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<sst xmlns="http://schemas.openxmlformats.org/spreadsheetml/2006/main" count="837" uniqueCount="837">
  <si>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社会医療法人社団順心会 順心淡路病院</t>
  </si>
  <si>
    <t>〒656-2156 兵庫県 淡路市大町下６６番地の１</t>
  </si>
  <si>
    <t>病棟の建築時期と構造</t>
  </si>
  <si>
    <t>建物情報＼病棟名</t>
  </si>
  <si>
    <t>一般病棟・３階</t>
  </si>
  <si>
    <t>療養病棟・２階</t>
  </si>
  <si>
    <t>療養病棟・４階</t>
  </si>
  <si>
    <t>様式１病院病棟票(1)</t>
  </si>
  <si>
    <t>建築時期</t>
  </si>
  <si>
    <t>1998</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</si>
  <si>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</si>
  <si>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</si>
  <si>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</si>
  <si>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</si>
  <si>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</si>
  <si>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</si>
  <si>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</si>
  <si>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</si>
  <si>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</si>
  <si>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</si>
  <si>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</si>
  <si>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</si>
  <si>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</si>
  <si>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</si>
  <si>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</si>
  <si>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</si>
  <si>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</si>
  <si>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</si>
  <si>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</si>
  <si>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</si>
  <si>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</si>
  <si>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</si>
  <si>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</si>
  <si>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</si>
  <si>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</si>
  <si>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</si>
  <si>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</si>
  <si>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</si>
  <si>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</si>
  <si>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</si>
  <si>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</si>
  <si>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</si>
  <si>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</si>
  <si>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</si>
  <si>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</si>
  <si>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</si>
  <si>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</si>
  <si>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</si>
  <si>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</si>
  <si>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</si>
  <si>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</si>
  <si>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</si>
  <si>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</si>
  <si>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</si>
  <si>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</si>
  <si>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</si>
  <si>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</si>
  <si>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</si>
  <si>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</si>
  <si>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</si>
  <si>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</si>
  <si>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</si>
  <si>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</si>
  <si>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</si>
  <si>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</si>
  <si>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</si>
  <si>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</si>
  <si>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</si>
  <si>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</si>
  <si>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</si>
  <si>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</si>
  <si>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</si>
  <si>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</si>
  <si>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</si>
  <si>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</si>
  <si>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</si>
  <si>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</si>
  <si>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</si>
  <si>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</si>
  <si>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</si>
  <si>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</si>
  <si>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</si>
  <si>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</si>
  <si>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</si>
  <si>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</si>
  <si>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</si>
  <si>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</si>
  <si>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</si>
  <si>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</si>
  <si>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</si>
  <si>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</si>
  <si>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</si>
  <si>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</si>
  <si>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</si>
  <si>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</si>
  <si>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</si>
  <si>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</si>
  <si>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</si>
  <si>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</si>
  <si>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</si>
  <si>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</si>
  <si>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</si>
  <si>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</si>
  <si>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</si>
  <si>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</si>
  <si>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</si>
  <si>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</si>
  <si>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</si>
  <si>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</si>
  <si>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</si>
  <si>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</si>
  <si>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</si>
  <si>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</si>
  <si>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</si>
  <si>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</si>
  <si>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</si>
  <si>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</si>
  <si>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</si>
  <si>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</si>
  <si>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</si>
  <si>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地域包括ケア病棟入院料１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</si>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</sst>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t="s">
        <v>16</v>
      </c>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t="s">
        <v>16</v>
      </c>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18</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60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60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56</v>
      </c>
      <c r="N108" s="192">
        <v>56</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56</v>
      </c>
      <c r="N109" s="192">
        <v>56</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56</v>
      </c>
      <c r="N111" s="192">
        <v>56</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56</v>
      </c>
      <c r="N112" s="192">
        <v>56</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56</v>
      </c>
      <c r="N114" s="192">
        <v>56</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56</v>
      </c>
      <c r="N115" s="192">
        <v>56</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110</v>
      </c>
      <c r="N128" s="253" t="s">
        <v>110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60</v>
      </c>
      <c r="M137" s="253">
        <v>56</v>
      </c>
      <c r="N137" s="253">
        <v>56</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120</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40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119</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117</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4.7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0.7</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21</v>
      </c>
      <c r="M191" s="255">
        <v>12</v>
      </c>
      <c r="N191" s="255">
        <v>9</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4.2</v>
      </c>
      <c r="M192" s="255">
        <v>2.9</v>
      </c>
      <c r="N192" s="255">
        <v>2.5</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3</v>
      </c>
      <c r="M193" s="255">
        <v>3</v>
      </c>
      <c r="N193" s="255">
        <v>5</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1.6</v>
      </c>
      <c r="M194" s="255">
        <v>2.4</v>
      </c>
      <c r="N194" s="255">
        <v>2.5</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12</v>
      </c>
      <c r="M195" s="255">
        <v>13</v>
      </c>
      <c r="N195" s="255">
        <v>12</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1.6</v>
      </c>
      <c r="M196" s="255">
        <v>3.7</v>
      </c>
      <c r="N196" s="255">
        <v>4.7</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0</v>
      </c>
      <c r="M219" s="108">
        <v>2</v>
      </c>
      <c r="N219" s="108">
        <v>3</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v>
      </c>
      <c r="M220" s="109">
        <v>1.3</v>
      </c>
      <c r="N220" s="109">
        <v>0.6</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0</v>
      </c>
      <c r="M221" s="108">
        <v>2</v>
      </c>
      <c r="N221" s="108">
        <v>0</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1.2</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1</v>
      </c>
      <c r="M223" s="108">
        <v>2</v>
      </c>
      <c r="N223" s="108">
        <v>0</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v>
      </c>
      <c r="N224" s="109">
        <v>0</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12</v>
      </c>
      <c r="N227" s="108">
        <v>0</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0.6</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8</v>
      </c>
      <c r="N229" s="108">
        <v>0</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3</v>
      </c>
      <c r="N231" s="108">
        <v>0</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5</v>
      </c>
      <c r="N233" s="108">
        <v>0</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0</v>
      </c>
      <c r="N234" s="109">
        <v>0</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0</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1</v>
      </c>
      <c r="N237" s="108">
        <v>0</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1</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159</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192</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192</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1116</v>
      </c>
      <c r="M314" s="255">
        <v>111</v>
      </c>
      <c r="N314" s="255">
        <v>152</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487</v>
      </c>
      <c r="M315" s="255">
        <v>111</v>
      </c>
      <c r="N315" s="255">
        <v>149</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515</v>
      </c>
      <c r="M316" s="255">
        <v>0</v>
      </c>
      <c r="N316" s="255">
        <v>3</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114</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21165</v>
      </c>
      <c r="M318" s="255">
        <v>20327</v>
      </c>
      <c r="N318" s="255">
        <v>20237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1119</v>
      </c>
      <c r="M319" s="255">
        <v>110</v>
      </c>
      <c r="N319" s="255">
        <v>143</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1116</v>
      </c>
      <c r="M327" s="255">
        <v>108</v>
      </c>
      <c r="N327" s="255">
        <v>137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315</v>
      </c>
      <c r="M328" s="255">
        <v>101</v>
      </c>
      <c r="N328" s="255">
        <v>126</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513</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142</v>
      </c>
      <c r="M330" s="255">
        <v>7</v>
      </c>
      <c r="N330" s="255">
        <v>9</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146</v>
      </c>
      <c r="M331" s="255">
        <v>0</v>
      </c>
      <c r="N331" s="255">
        <v>2</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192</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1119</v>
      </c>
      <c r="M335" s="255">
        <v>110</v>
      </c>
      <c r="N335" s="255">
        <v>143</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539</v>
      </c>
      <c r="M336" s="255">
        <v>2</v>
      </c>
      <c r="N336" s="255">
        <v>1</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416</v>
      </c>
      <c r="M337" s="255">
        <v>26</v>
      </c>
      <c r="N337" s="255">
        <v>38</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36</v>
      </c>
      <c r="M338" s="255">
        <v>7</v>
      </c>
      <c r="N338" s="255">
        <v>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19</v>
      </c>
      <c r="M339" s="255">
        <v>10</v>
      </c>
      <c r="N339" s="255">
        <v>14</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0</v>
      </c>
      <c r="M340" s="255">
        <v>12</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72</v>
      </c>
      <c r="M342" s="255">
        <v>3</v>
      </c>
      <c r="N342" s="255">
        <v>21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37</v>
      </c>
      <c r="M343" s="255">
        <v>50</v>
      </c>
      <c r="N343" s="255">
        <v>66</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192</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580</v>
      </c>
      <c r="M352" s="255">
        <v>108</v>
      </c>
      <c r="N352" s="255">
        <v>142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181</v>
      </c>
      <c r="M353" s="255">
        <v>82</v>
      </c>
      <c r="N353" s="255">
        <v>78</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7</v>
      </c>
      <c r="N354" s="255">
        <v>3</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252</v>
      </c>
      <c r="M355" s="255">
        <v>16</v>
      </c>
      <c r="N355" s="255">
        <v>50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146</v>
      </c>
      <c r="M356" s="255">
        <v>3</v>
      </c>
      <c r="N356" s="255">
        <v>11</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18</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115</v>
      </c>
      <c r="D397" s="281"/>
      <c r="E397" s="281"/>
      <c r="F397" s="281"/>
      <c r="G397" s="281"/>
      <c r="H397" s="282"/>
      <c r="I397" s="385"/>
      <c r="J397" s="195" t="str">
        <f t="shared" si="59"/>
        <v>未確認</v>
      </c>
      <c r="K397" s="196" t="str">
        <f t="shared" si="60"/>
        <v>※</v>
      </c>
      <c r="L397" s="94">
        <v>665</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t="s">
        <v>365</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0</v>
      </c>
      <c r="M402" s="259">
        <v>765</v>
      </c>
      <c r="N402" s="259">
        <v>811</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120</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365</v>
      </c>
      <c r="M473" s="259" t="s">
        <v>365</v>
      </c>
      <c r="N473" s="259" t="s">
        <v>365</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365</v>
      </c>
      <c r="M474" s="259" t="s">
        <v>365</v>
      </c>
      <c r="N474" s="259" t="s">
        <v>365</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365</v>
      </c>
      <c r="M475" s="259" t="s">
        <v>365</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t="s">
        <v>365</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365</v>
      </c>
      <c r="M482" s="259">
        <v>0</v>
      </c>
      <c r="N482" s="259" t="s">
        <v>365</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365</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t="s">
        <v>365</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t="s">
        <v>365</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365</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39.1</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15</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11.5</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4.6</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12.1</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27.1</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9.2</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5.8</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2.1</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6.5</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365</v>
      </c>
      <c r="M597" s="259">
        <v>0</v>
      </c>
      <c r="N597" s="259" t="s">
        <v>365</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t="s">
        <v>365</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365</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248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34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244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70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315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365</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365</v>
      </c>
      <c r="M609" s="259">
        <v>0</v>
      </c>
      <c r="N609" s="259" t="s">
        <v>365</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t="s">
        <v>365</v>
      </c>
      <c r="M620" s="259" t="s">
        <v>365</v>
      </c>
      <c r="N620" s="259" t="s">
        <v>365</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498</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t="s">
        <v>365</v>
      </c>
      <c r="N626" s="259" t="s">
        <v>365</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t="s">
        <v>365</v>
      </c>
      <c r="M627" s="259" t="s">
        <v>365</v>
      </c>
      <c r="N627" s="259" t="s">
        <v>365</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365</v>
      </c>
      <c r="M629" s="259" t="s">
        <v>365</v>
      </c>
      <c r="N629" s="259" t="s">
        <v>365</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t="s">
        <v>365</v>
      </c>
      <c r="N630" s="259" t="s">
        <v>365</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t="s">
        <v>365</v>
      </c>
      <c r="M631" s="259" t="s">
        <v>365</v>
      </c>
      <c r="N631" s="259" t="s">
        <v>365</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365</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203</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365</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365</v>
      </c>
      <c r="M643" s="259" t="s">
        <v>365</v>
      </c>
      <c r="N643" s="259" t="s">
        <v>365</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365</v>
      </c>
      <c r="M644" s="259" t="s">
        <v>365</v>
      </c>
      <c r="N644" s="259" t="s">
        <v>365</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t="s">
        <v>365</v>
      </c>
      <c r="N646" s="259" t="s">
        <v>365</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531</v>
      </c>
      <c r="M654" s="259">
        <v>704</v>
      </c>
      <c r="N654" s="259">
        <v>715</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365</v>
      </c>
      <c r="M656" s="259">
        <v>209</v>
      </c>
      <c r="N656" s="259">
        <v>211</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365</v>
      </c>
      <c r="M657" s="259">
        <v>254</v>
      </c>
      <c r="N657" s="259">
        <v>253</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266</v>
      </c>
      <c r="M658" s="259">
        <v>245</v>
      </c>
      <c r="N658" s="259">
        <v>252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444</v>
      </c>
      <c r="M663" s="259" t="s">
        <v>365</v>
      </c>
      <c r="N663" s="259" t="s">
        <v>365</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358</v>
      </c>
      <c r="M665" s="259" t="s">
        <v>365</v>
      </c>
      <c r="N665" s="259" t="s">
        <v>365</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365</v>
      </c>
      <c r="M666" s="259" t="s">
        <v>365</v>
      </c>
      <c r="N666" s="259" t="s">
        <v>365</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580</v>
      </c>
      <c r="M678" s="253">
        <v>108</v>
      </c>
      <c r="N678" s="253">
        <v>142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354</v>
      </c>
      <c r="N702" s="259">
        <v>289</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2022-04-25T15:52:56Z</dcterms:created>
  <dcterms:modified xsi:type="dcterms:W3CDTF">2022-04-25T15:52:56Z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