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<sst xmlns="http://schemas.openxmlformats.org/spreadsheetml/2006/main" count="839" uniqueCount="839">
  <si>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医療法人社団衿正会 生駒病院</t>
  </si>
  <si>
    <t>〒666-0252 兵庫県 川辺郡猪名川町広根字九十九８</t>
  </si>
  <si>
    <t>病棟の建築時期と構造</t>
  </si>
  <si>
    <t>建物情報＼病棟名</t>
  </si>
  <si>
    <t>1病棟</t>
  </si>
  <si>
    <t>2病棟</t>
  </si>
  <si>
    <t>3病棟</t>
  </si>
  <si>
    <t>5病棟</t>
  </si>
  <si>
    <t>様式１病院病棟票(1)</t>
  </si>
  <si>
    <t>建築時期</t>
  </si>
  <si>
    <t>1979</t>
  </si>
  <si>
    <t>1980</t>
  </si>
  <si>
    <t>1983</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</si>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</sst>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12</v>
      </c>
      <c r="O10" s="20" t="s">
        <v>12</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13</v>
      </c>
      <c r="J11" s="394"/>
      <c r="K11" s="394"/>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t="s">
        <v>21</v>
      </c>
      <c r="M20" s="21" t="s">
        <v>21</v>
      </c>
      <c r="N20" s="21" t="s">
        <v>21</v>
      </c>
      <c r="O20" s="21" t="s">
        <v>21</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c r="M30" s="21"/>
      <c r="N30" s="21" t="s">
        <v>21</v>
      </c>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20</v>
      </c>
      <c r="J31" s="300"/>
      <c r="K31" s="301"/>
      <c r="L31" s="21" t="s">
        <v>21</v>
      </c>
      <c r="M31" s="21" t="s">
        <v>21</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21</v>
      </c>
      <c r="M57" s="21" t="s">
        <v>21</v>
      </c>
      <c r="N57" s="21" t="s">
        <v>21</v>
      </c>
      <c r="O57" s="21" t="s">
        <v>21</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54</v>
      </c>
      <c r="M108" s="192">
        <v>54</v>
      </c>
      <c r="N108" s="192">
        <v>46</v>
      </c>
      <c r="O108" s="192">
        <v>44</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54</v>
      </c>
      <c r="M109" s="192">
        <v>54</v>
      </c>
      <c r="N109" s="192">
        <v>46</v>
      </c>
      <c r="O109" s="192">
        <v>44</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54</v>
      </c>
      <c r="M111" s="192">
        <v>54</v>
      </c>
      <c r="N111" s="192">
        <v>46</v>
      </c>
      <c r="O111" s="192">
        <v>44</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54</v>
      </c>
      <c r="M112" s="192">
        <v>54</v>
      </c>
      <c r="N112" s="192">
        <v>46</v>
      </c>
      <c r="O112" s="192">
        <v>44</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54</v>
      </c>
      <c r="M114" s="192">
        <v>54</v>
      </c>
      <c r="N114" s="192">
        <v>46</v>
      </c>
      <c r="O114" s="192">
        <v>44</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54</v>
      </c>
      <c r="M115" s="192">
        <v>54</v>
      </c>
      <c r="N115" s="192">
        <v>46</v>
      </c>
      <c r="O115" s="192">
        <v>44</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109</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111</v>
      </c>
      <c r="N127" s="253" t="s">
        <v>111</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39</v>
      </c>
      <c r="M128" s="253" t="s">
        <v>39</v>
      </c>
      <c r="N128" s="253" t="s">
        <v>39</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118</v>
      </c>
      <c r="F137" s="290"/>
      <c r="G137" s="290"/>
      <c r="H137" s="291"/>
      <c r="I137" s="356"/>
      <c r="J137" s="81"/>
      <c r="K137" s="82"/>
      <c r="L137" s="80">
        <v>54</v>
      </c>
      <c r="M137" s="253">
        <v>54</v>
      </c>
      <c r="N137" s="253">
        <v>46</v>
      </c>
      <c r="O137" s="253">
        <v>44</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39</v>
      </c>
      <c r="M138" s="253" t="s">
        <v>39</v>
      </c>
      <c r="N138" s="253" t="s">
        <v>39</v>
      </c>
      <c r="O138" s="253" t="s">
        <v>121</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v>12</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7</v>
      </c>
      <c r="M191" s="255">
        <v>9</v>
      </c>
      <c r="N191" s="255">
        <v>9</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1.4</v>
      </c>
      <c r="M192" s="255">
        <v>1.6</v>
      </c>
      <c r="N192" s="255">
        <v>0</v>
      </c>
      <c r="O192" s="255">
        <v>0.7</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3</v>
      </c>
      <c r="N193" s="255">
        <v>4</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0.3</v>
      </c>
      <c r="M194" s="255">
        <v>0</v>
      </c>
      <c r="N194" s="255">
        <v>0.7</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11</v>
      </c>
      <c r="M195" s="255">
        <v>13</v>
      </c>
      <c r="N195" s="255">
        <v>13</v>
      </c>
      <c r="O195" s="255">
        <v>13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3.8</v>
      </c>
      <c r="M196" s="255">
        <v>3</v>
      </c>
      <c r="N196" s="255">
        <v>1.2</v>
      </c>
      <c r="O196" s="255">
        <v>2.3</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4</v>
      </c>
      <c r="N219" s="108">
        <v>5</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0.1</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0</v>
      </c>
      <c r="N221" s="108">
        <v>1</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0.3</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7</v>
      </c>
      <c r="N227" s="108">
        <v>0</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2</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2</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4</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2.5</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6</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208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159</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0.3</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192</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192</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32</v>
      </c>
      <c r="M314" s="255">
        <v>52</v>
      </c>
      <c r="N314" s="255">
        <v>62</v>
      </c>
      <c r="O314" s="255">
        <v>165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31</v>
      </c>
      <c r="M315" s="255">
        <v>48</v>
      </c>
      <c r="N315" s="255">
        <v>53</v>
      </c>
      <c r="O315" s="255">
        <v>62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0</v>
      </c>
      <c r="M316" s="255">
        <v>0</v>
      </c>
      <c r="N316" s="255">
        <v>0</v>
      </c>
      <c r="O316" s="255">
        <v>16</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1</v>
      </c>
      <c r="M317" s="255">
        <v>4</v>
      </c>
      <c r="N317" s="255">
        <v>9</v>
      </c>
      <c r="O317" s="255">
        <v>87</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18758</v>
      </c>
      <c r="M318" s="255">
        <v>18509</v>
      </c>
      <c r="N318" s="255">
        <v>15290</v>
      </c>
      <c r="O318" s="255">
        <v>12640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33</v>
      </c>
      <c r="M319" s="255">
        <v>49</v>
      </c>
      <c r="N319" s="255">
        <v>61</v>
      </c>
      <c r="O319" s="255">
        <v>161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32</v>
      </c>
      <c r="M327" s="255">
        <v>52</v>
      </c>
      <c r="N327" s="255">
        <v>62</v>
      </c>
      <c r="O327" s="255">
        <v>165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v>
      </c>
      <c r="M328" s="255">
        <v>10</v>
      </c>
      <c r="N328" s="255">
        <v>8</v>
      </c>
      <c r="O328" s="255">
        <v>17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0</v>
      </c>
      <c r="M329" s="255">
        <v>2</v>
      </c>
      <c r="N329" s="255">
        <v>6</v>
      </c>
      <c r="O329" s="255">
        <v>48</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21</v>
      </c>
      <c r="M330" s="255">
        <v>39</v>
      </c>
      <c r="N330" s="255">
        <v>42</v>
      </c>
      <c r="O330" s="255">
        <v>46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1</v>
      </c>
      <c r="M331" s="255">
        <v>1</v>
      </c>
      <c r="N331" s="255">
        <v>6</v>
      </c>
      <c r="O331" s="255">
        <v>54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192</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33</v>
      </c>
      <c r="M335" s="255">
        <v>49</v>
      </c>
      <c r="N335" s="255">
        <v>61</v>
      </c>
      <c r="O335" s="255">
        <v>161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6</v>
      </c>
      <c r="M336" s="255">
        <v>3</v>
      </c>
      <c r="N336" s="255">
        <v>14</v>
      </c>
      <c r="O336" s="255">
        <v>22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0</v>
      </c>
      <c r="M337" s="255">
        <v>3</v>
      </c>
      <c r="N337" s="255">
        <v>2</v>
      </c>
      <c r="O337" s="255">
        <v>42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v>
      </c>
      <c r="M338" s="255">
        <v>1</v>
      </c>
      <c r="N338" s="255">
        <v>2</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0</v>
      </c>
      <c r="M339" s="255">
        <v>1</v>
      </c>
      <c r="N339" s="255">
        <v>0</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0</v>
      </c>
      <c r="M340" s="255">
        <v>0</v>
      </c>
      <c r="N340" s="255">
        <v>6</v>
      </c>
      <c r="O340" s="255">
        <v>26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7</v>
      </c>
      <c r="M341" s="255">
        <v>11</v>
      </c>
      <c r="N341" s="255">
        <v>7</v>
      </c>
      <c r="O341" s="255">
        <v>11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1</v>
      </c>
      <c r="N342" s="255">
        <v>1</v>
      </c>
      <c r="O342" s="255">
        <v>13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19</v>
      </c>
      <c r="M343" s="255">
        <v>29</v>
      </c>
      <c r="N343" s="255">
        <v>29</v>
      </c>
      <c r="O343" s="255">
        <v>44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192</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27</v>
      </c>
      <c r="M352" s="255">
        <v>46</v>
      </c>
      <c r="N352" s="255">
        <v>47</v>
      </c>
      <c r="O352" s="255">
        <v>139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19</v>
      </c>
      <c r="M353" s="255">
        <v>29</v>
      </c>
      <c r="N353" s="255">
        <v>30</v>
      </c>
      <c r="O353" s="255">
        <v>44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11</v>
      </c>
      <c r="N354" s="255">
        <v>10</v>
      </c>
      <c r="O354" s="255">
        <v>42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5</v>
      </c>
      <c r="N355" s="255">
        <v>5</v>
      </c>
      <c r="O355" s="255">
        <v>51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v>2</v>
      </c>
      <c r="O356" s="255">
        <v>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20</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649</v>
      </c>
      <c r="M402" s="259">
        <v>653</v>
      </c>
      <c r="N402" s="259">
        <v>555</v>
      </c>
      <c r="O402" s="259">
        <v>371</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121</v>
      </c>
      <c r="D450" s="281"/>
      <c r="E450" s="281"/>
      <c r="F450" s="281"/>
      <c r="G450" s="281"/>
      <c r="H450" s="282"/>
      <c r="I450" s="385"/>
      <c r="J450" s="195" t="str">
        <f t="shared" si="61"/>
        <v>未確認</v>
      </c>
      <c r="K450" s="196" t="str">
        <f t="shared" si="62"/>
        <v>※</v>
      </c>
      <c r="L450" s="94">
        <v>0</v>
      </c>
      <c r="M450" s="259">
        <v>0</v>
      </c>
      <c r="N450" s="259">
        <v>0</v>
      </c>
      <c r="O450" s="259">
        <v>193</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434</v>
      </c>
      <c r="M473" s="259" t="s">
        <v>434</v>
      </c>
      <c r="N473" s="259" t="s">
        <v>434</v>
      </c>
      <c r="O473" s="259" t="s">
        <v>434</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434</v>
      </c>
      <c r="M474" s="259" t="s">
        <v>434</v>
      </c>
      <c r="N474" s="259" t="s">
        <v>434</v>
      </c>
      <c r="O474" s="259" t="s">
        <v>434</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434</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t="s">
        <v>434</v>
      </c>
      <c r="M479" s="259">
        <v>0</v>
      </c>
      <c r="N479" s="259">
        <v>0</v>
      </c>
      <c r="O479" s="259" t="s">
        <v>434</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434</v>
      </c>
      <c r="M481" s="259" t="s">
        <v>434</v>
      </c>
      <c r="N481" s="259" t="s">
        <v>434</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403</v>
      </c>
      <c r="M542" s="259">
        <v>326</v>
      </c>
      <c r="N542" s="259">
        <v>341</v>
      </c>
      <c r="O542" s="259">
        <v>205</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39</v>
      </c>
      <c r="M568" s="271" t="s">
        <v>39</v>
      </c>
      <c r="N568" s="271" t="s">
        <v>39</v>
      </c>
      <c r="O568" s="271" t="s">
        <v>589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0</v>
      </c>
      <c r="O577" s="260">
        <v>30.6</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v>6.8</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v>2</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434</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v>0</v>
      </c>
      <c r="N609" s="259" t="s">
        <v>434</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t="s">
        <v>434</v>
      </c>
      <c r="M620" s="259" t="s">
        <v>434</v>
      </c>
      <c r="N620" s="259" t="s">
        <v>434</v>
      </c>
      <c r="O620" s="259" t="s">
        <v>434</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t="s">
        <v>434</v>
      </c>
      <c r="M626" s="259" t="s">
        <v>434</v>
      </c>
      <c r="N626" s="259" t="s">
        <v>434</v>
      </c>
      <c r="O626" s="259" t="s">
        <v>434</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434</v>
      </c>
      <c r="M629" s="259" t="s">
        <v>434</v>
      </c>
      <c r="N629" s="259" t="s">
        <v>434</v>
      </c>
      <c r="O629" s="259" t="s">
        <v>434</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t="s">
        <v>434</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434</v>
      </c>
      <c r="M643" s="259">
        <v>0</v>
      </c>
      <c r="N643" s="259" t="s">
        <v>434</v>
      </c>
      <c r="O643" s="259" t="s">
        <v>434</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434</v>
      </c>
      <c r="M646" s="259" t="s">
        <v>434</v>
      </c>
      <c r="N646" s="259" t="s">
        <v>434</v>
      </c>
      <c r="O646" s="259" t="s">
        <v>434</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319</v>
      </c>
      <c r="M654" s="259">
        <v>208</v>
      </c>
      <c r="N654" s="259">
        <v>235</v>
      </c>
      <c r="O654" s="259" t="s">
        <v>434</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434</v>
      </c>
      <c r="M656" s="259" t="s">
        <v>434</v>
      </c>
      <c r="N656" s="259" t="s">
        <v>434</v>
      </c>
      <c r="O656" s="259" t="s">
        <v>434</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434</v>
      </c>
      <c r="M657" s="259" t="s">
        <v>434</v>
      </c>
      <c r="N657" s="259" t="s">
        <v>434</v>
      </c>
      <c r="O657" s="259" t="s">
        <v>434</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434</v>
      </c>
      <c r="M658" s="259" t="s">
        <v>434</v>
      </c>
      <c r="N658" s="259" t="s">
        <v>434</v>
      </c>
      <c r="O658" s="259" t="s">
        <v>434</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t="s">
        <v>434</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434</v>
      </c>
      <c r="M663" s="259" t="s">
        <v>434</v>
      </c>
      <c r="N663" s="259" t="s">
        <v>434</v>
      </c>
      <c r="O663" s="259" t="s">
        <v>434</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228</v>
      </c>
      <c r="M666" s="259" t="s">
        <v>434</v>
      </c>
      <c r="N666" s="259">
        <v>156</v>
      </c>
      <c r="O666" s="259" t="s">
        <v>434</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39</v>
      </c>
      <c r="M675" s="253" t="s">
        <v>39</v>
      </c>
      <c r="N675" s="253" t="s">
        <v>39</v>
      </c>
      <c r="O675" s="253" t="s">
        <v>39</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27</v>
      </c>
      <c r="M678" s="253">
        <v>46</v>
      </c>
      <c r="N678" s="253">
        <v>47</v>
      </c>
      <c r="O678" s="253">
        <v>139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397</v>
      </c>
      <c r="M702" s="259">
        <v>417</v>
      </c>
      <c r="N702" s="259">
        <v>322</v>
      </c>
      <c r="O702" s="259">
        <v>280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434</v>
      </c>
      <c r="M703" s="259" t="s">
        <v>434</v>
      </c>
      <c r="N703" s="259" t="s">
        <v>434</v>
      </c>
      <c r="O703" s="259" t="s">
        <v>434</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t="s">
        <v>434</v>
      </c>
      <c r="M704" s="259" t="s">
        <v>434</v>
      </c>
      <c r="N704" s="259" t="s">
        <v>434</v>
      </c>
      <c r="O704" s="259" t="s">
        <v>434</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434</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434</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2022-04-25T15:59:30Z</dcterms:created>
  <dcterms:modified xsi:type="dcterms:W3CDTF">2022-04-25T15:59:30Z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