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<sst xmlns="http://schemas.openxmlformats.org/spreadsheetml/2006/main" count="840" uniqueCount="840">
  <si>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医療法人晋真会 ベリタス病院</t>
  </si>
  <si>
    <t>〒666-0125 兵庫県 川西市新田1丁目2番23号</t>
  </si>
  <si>
    <t>病棟の建築時期と構造</t>
  </si>
  <si>
    <t>建物情報＼病棟名</t>
  </si>
  <si>
    <t>2A病棟</t>
  </si>
  <si>
    <t>2B病棟</t>
  </si>
  <si>
    <t>3階病棟</t>
  </si>
  <si>
    <t>4階病棟</t>
  </si>
  <si>
    <t>様式１病院病棟票(1)</t>
  </si>
  <si>
    <t>建築時期</t>
  </si>
  <si>
    <t>1979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</si>
  <si>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</si>
  <si>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</si>
  <si>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</si>
  <si>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</si>
  <si>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</si>
  <si>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</si>
  <si>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</si>
  <si>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</si>
  <si>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</si>
  <si>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</si>
  <si>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</si>
  <si>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</si>
  <si>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</si>
  <si>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</si>
  <si>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</si>
  <si>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</si>
  <si>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</si>
  <si>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</si>
  <si>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</si>
  <si>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</si>
  <si>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</si>
  <si>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</si>
  <si>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</si>
  <si>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</si>
  <si>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</si>
  <si>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</si>
  <si>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</si>
  <si>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</si>
  <si>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</si>
  <si>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</si>
  <si>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</si>
  <si>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</si>
  <si>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</si>
  <si>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</si>
  <si>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</si>
  <si>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</si>
  <si>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</si>
  <si>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</si>
  <si>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</si>
  <si>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</si>
  <si>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</si>
  <si>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</si>
  <si>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</si>
  <si>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</si>
  <si>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</si>
  <si>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</si>
  <si>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</si>
  <si>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</si>
  <si>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</si>
  <si>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</si>
  <si>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</si>
  <si>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</si>
  <si>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</si>
  <si>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</si>
  <si>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</si>
  <si>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</si>
  <si>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</si>
  <si>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</si>
  <si>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</si>
  <si>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</si>
  <si>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</si>
  <si>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</si>
  <si>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</si>
  <si>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</si>
  <si>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</si>
  <si>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</si>
  <si>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</si>
  <si>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</si>
  <si>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</si>
  <si>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</si>
  <si>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</si>
  <si>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</si>
  <si>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</si>
  <si>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</si>
  <si>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</si>
  <si>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</si>
  <si>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</si>
  <si>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</si>
  <si>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</si>
  <si>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</si>
  <si>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</si>
  <si>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</si>
  <si>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</si>
  <si>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</si>
  <si>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</si>
  <si>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</si>
  <si>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</si>
  <si>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</si>
  <si>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</si>
  <si>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</si>
  <si>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</si>
  <si>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</si>
  <si>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</si>
  <si>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</si>
  <si>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</si>
  <si>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</si>
  <si>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</si>
  <si>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</si>
  <si>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循環器内科</t>
  </si>
  <si>
    <t>様式１病院施設票(43)-2</t>
  </si>
  <si>
    <t>外科</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</si>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</sst>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t="s">
        <v>17</v>
      </c>
      <c r="N18" s="20" t="s">
        <v>17</v>
      </c>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t="s">
        <v>17</v>
      </c>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16</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40</v>
      </c>
      <c r="M104" s="248">
        <v>40</v>
      </c>
      <c r="N104" s="192">
        <v>60</v>
      </c>
      <c r="O104" s="192">
        <v>59</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40</v>
      </c>
      <c r="N106" s="192">
        <v>59</v>
      </c>
      <c r="O106" s="192">
        <v>56</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40</v>
      </c>
      <c r="M107" s="192">
        <v>40</v>
      </c>
      <c r="N107" s="192">
        <v>60</v>
      </c>
      <c r="O107" s="192">
        <v>59</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105</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108</v>
      </c>
      <c r="N126" s="253" t="s">
        <v>37</v>
      </c>
      <c r="O126" s="253" t="s">
        <v>109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111</v>
      </c>
      <c r="M127" s="253" t="s">
        <v>105</v>
      </c>
      <c r="N127" s="253" t="s">
        <v>37</v>
      </c>
      <c r="O127" s="253" t="s">
        <v>112</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105</v>
      </c>
      <c r="M128" s="253" t="s">
        <v>111</v>
      </c>
      <c r="N128" s="253" t="s">
        <v>37</v>
      </c>
      <c r="O128" s="253" t="s">
        <v>105</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118</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120</v>
      </c>
      <c r="F137" s="290"/>
      <c r="G137" s="290"/>
      <c r="H137" s="291"/>
      <c r="I137" s="356"/>
      <c r="J137" s="81"/>
      <c r="K137" s="82"/>
      <c r="L137" s="80">
        <v>40</v>
      </c>
      <c r="M137" s="253">
        <v>40</v>
      </c>
      <c r="N137" s="253">
        <v>60</v>
      </c>
      <c r="O137" s="253">
        <v>59</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21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7.5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21</v>
      </c>
      <c r="M191" s="255">
        <v>20</v>
      </c>
      <c r="N191" s="255">
        <v>24</v>
      </c>
      <c r="O191" s="255">
        <v>35</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2.5</v>
      </c>
      <c r="M192" s="255">
        <v>2</v>
      </c>
      <c r="N192" s="255">
        <v>0.4</v>
      </c>
      <c r="O192" s="255">
        <v>2.3</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0</v>
      </c>
      <c r="M193" s="255">
        <v>1</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1</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6</v>
      </c>
      <c r="M195" s="255">
        <v>6</v>
      </c>
      <c r="N195" s="255">
        <v>4</v>
      </c>
      <c r="O195" s="255">
        <v>6</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0.9</v>
      </c>
      <c r="M196" s="255">
        <v>3.5</v>
      </c>
      <c r="N196" s="255">
        <v>0</v>
      </c>
      <c r="O196" s="255">
        <v>0.8</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14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7</v>
      </c>
      <c r="M219" s="108">
        <v>14</v>
      </c>
      <c r="N219" s="108">
        <v>8</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0.7</v>
      </c>
      <c r="M220" s="109">
        <v>5.6</v>
      </c>
      <c r="N220" s="109">
        <v>2</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2</v>
      </c>
      <c r="M221" s="108">
        <v>1</v>
      </c>
      <c r="N221" s="108">
        <v>2</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1</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0.7</v>
      </c>
      <c r="M224" s="109">
        <v>0</v>
      </c>
      <c r="N224" s="109">
        <v>0.6</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15</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6</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4</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10</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1.5</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3</v>
      </c>
      <c r="M235" s="108">
        <v>0</v>
      </c>
      <c r="N235" s="108">
        <v>5</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0.2</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4</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4</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1.7</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3</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881</v>
      </c>
      <c r="M314" s="255">
        <v>615</v>
      </c>
      <c r="N314" s="255">
        <v>1270</v>
      </c>
      <c r="O314" s="255">
        <v>1055</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420</v>
      </c>
      <c r="M315" s="255">
        <v>533</v>
      </c>
      <c r="N315" s="255">
        <v>271</v>
      </c>
      <c r="O315" s="255">
        <v>542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394</v>
      </c>
      <c r="M316" s="255">
        <v>68</v>
      </c>
      <c r="N316" s="255">
        <v>746</v>
      </c>
      <c r="O316" s="255">
        <v>296</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67</v>
      </c>
      <c r="M317" s="255">
        <v>14</v>
      </c>
      <c r="N317" s="255">
        <v>253</v>
      </c>
      <c r="O317" s="255">
        <v>217</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11508</v>
      </c>
      <c r="M318" s="255">
        <v>12567</v>
      </c>
      <c r="N318" s="255">
        <v>15625</v>
      </c>
      <c r="O318" s="255">
        <v>14683</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877</v>
      </c>
      <c r="M319" s="255">
        <v>616</v>
      </c>
      <c r="N319" s="255">
        <v>1273</v>
      </c>
      <c r="O319" s="255">
        <v>1050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881</v>
      </c>
      <c r="M327" s="255">
        <v>615</v>
      </c>
      <c r="N327" s="255">
        <v>1264</v>
      </c>
      <c r="O327" s="255">
        <v>1055</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49</v>
      </c>
      <c r="M328" s="255">
        <v>452</v>
      </c>
      <c r="N328" s="255">
        <v>60</v>
      </c>
      <c r="O328" s="255">
        <v>123</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774</v>
      </c>
      <c r="M329" s="255">
        <v>142</v>
      </c>
      <c r="N329" s="255">
        <v>1008</v>
      </c>
      <c r="O329" s="255">
        <v>881</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10</v>
      </c>
      <c r="M330" s="255">
        <v>11</v>
      </c>
      <c r="N330" s="255">
        <v>16</v>
      </c>
      <c r="O330" s="255">
        <v>17</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48</v>
      </c>
      <c r="M331" s="255">
        <v>10</v>
      </c>
      <c r="N331" s="255">
        <v>139</v>
      </c>
      <c r="O331" s="255">
        <v>34</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41</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877</v>
      </c>
      <c r="M335" s="255">
        <v>616</v>
      </c>
      <c r="N335" s="255">
        <v>1273</v>
      </c>
      <c r="O335" s="255">
        <v>1050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383</v>
      </c>
      <c r="M336" s="255">
        <v>32</v>
      </c>
      <c r="N336" s="255">
        <v>241</v>
      </c>
      <c r="O336" s="255">
        <v>51</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427</v>
      </c>
      <c r="M337" s="255">
        <v>406</v>
      </c>
      <c r="N337" s="255">
        <v>797</v>
      </c>
      <c r="O337" s="255">
        <v>761</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52</v>
      </c>
      <c r="M338" s="255">
        <v>100</v>
      </c>
      <c r="N338" s="255">
        <v>122</v>
      </c>
      <c r="O338" s="255">
        <v>170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1</v>
      </c>
      <c r="M339" s="255">
        <v>9</v>
      </c>
      <c r="N339" s="255">
        <v>5</v>
      </c>
      <c r="O339" s="255">
        <v>5</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4</v>
      </c>
      <c r="M340" s="255">
        <v>42</v>
      </c>
      <c r="N340" s="255">
        <v>43</v>
      </c>
      <c r="O340" s="255">
        <v>10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3</v>
      </c>
      <c r="M342" s="255">
        <v>25</v>
      </c>
      <c r="N342" s="255">
        <v>7</v>
      </c>
      <c r="O342" s="255">
        <v>13</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7</v>
      </c>
      <c r="M343" s="255">
        <v>2</v>
      </c>
      <c r="N343" s="255">
        <v>58</v>
      </c>
      <c r="O343" s="255">
        <v>40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494</v>
      </c>
      <c r="M352" s="255">
        <v>584</v>
      </c>
      <c r="N352" s="255">
        <v>1032</v>
      </c>
      <c r="O352" s="255">
        <v>999</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465</v>
      </c>
      <c r="M353" s="255">
        <v>437</v>
      </c>
      <c r="N353" s="255">
        <v>914</v>
      </c>
      <c r="O353" s="255">
        <v>870</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29</v>
      </c>
      <c r="M355" s="255">
        <v>147</v>
      </c>
      <c r="N355" s="255">
        <v>118</v>
      </c>
      <c r="O355" s="255">
        <v>129</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16</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118</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1210</v>
      </c>
      <c r="M390" s="259">
        <v>0</v>
      </c>
      <c r="N390" s="259">
        <v>1609</v>
      </c>
      <c r="O390" s="259">
        <v>1445</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119</v>
      </c>
      <c r="D445" s="281"/>
      <c r="E445" s="281"/>
      <c r="F445" s="281"/>
      <c r="G445" s="281"/>
      <c r="H445" s="282"/>
      <c r="I445" s="385"/>
      <c r="J445" s="195" t="str">
        <f t="shared" si="61"/>
        <v>未確認</v>
      </c>
      <c r="K445" s="196" t="str">
        <f t="shared" si="62"/>
        <v>※</v>
      </c>
      <c r="L445" s="94">
        <v>0</v>
      </c>
      <c r="M445" s="259">
        <v>658</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342</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681</v>
      </c>
      <c r="M473" s="259" t="s">
        <v>435</v>
      </c>
      <c r="N473" s="259" t="s">
        <v>435</v>
      </c>
      <c r="O473" s="259" t="s">
        <v>435</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t="s">
        <v>435</v>
      </c>
      <c r="M474" s="259" t="s">
        <v>435</v>
      </c>
      <c r="N474" s="259" t="s">
        <v>435</v>
      </c>
      <c r="O474" s="259" t="s">
        <v>435</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731</v>
      </c>
      <c r="M475" s="259" t="s">
        <v>435</v>
      </c>
      <c r="N475" s="259" t="s">
        <v>435</v>
      </c>
      <c r="O475" s="259" t="s">
        <v>435</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t="s">
        <v>435</v>
      </c>
      <c r="M476" s="259">
        <v>0</v>
      </c>
      <c r="N476" s="259">
        <v>0</v>
      </c>
      <c r="O476" s="259" t="s">
        <v>435</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t="s">
        <v>435</v>
      </c>
      <c r="O478" s="259" t="s">
        <v>435</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t="s">
        <v>435</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v>0</v>
      </c>
      <c r="N480" s="259" t="s">
        <v>435</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t="s">
        <v>435</v>
      </c>
      <c r="M481" s="259">
        <v>0</v>
      </c>
      <c r="N481" s="259" t="s">
        <v>435</v>
      </c>
      <c r="O481" s="259" t="s">
        <v>435</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v>0</v>
      </c>
      <c r="M482" s="259">
        <v>0</v>
      </c>
      <c r="N482" s="259" t="s">
        <v>435</v>
      </c>
      <c r="O482" s="259" t="s">
        <v>435</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t="s">
        <v>435</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t="s">
        <v>435</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647</v>
      </c>
      <c r="M486" s="259" t="s">
        <v>435</v>
      </c>
      <c r="N486" s="259" t="s">
        <v>435</v>
      </c>
      <c r="O486" s="259" t="s">
        <v>435</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t="s">
        <v>435</v>
      </c>
      <c r="M487" s="259" t="s">
        <v>435</v>
      </c>
      <c r="N487" s="259" t="s">
        <v>435</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581</v>
      </c>
      <c r="M488" s="259" t="s">
        <v>435</v>
      </c>
      <c r="N488" s="259" t="s">
        <v>435</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t="s">
        <v>435</v>
      </c>
      <c r="M489" s="259">
        <v>0</v>
      </c>
      <c r="N489" s="259">
        <v>0</v>
      </c>
      <c r="O489" s="259" t="s">
        <v>435</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t="s">
        <v>435</v>
      </c>
      <c r="O491" s="259" t="s">
        <v>435</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v>0</v>
      </c>
      <c r="N495" s="259" t="s">
        <v>435</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t="s">
        <v>435</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t="s">
        <v>435</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435</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t="s">
        <v>435</v>
      </c>
      <c r="M510" s="259" t="s">
        <v>435</v>
      </c>
      <c r="N510" s="259" t="s">
        <v>435</v>
      </c>
      <c r="O510" s="259" t="s">
        <v>435</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t="s">
        <v>435</v>
      </c>
      <c r="M513" s="259" t="s">
        <v>435</v>
      </c>
      <c r="N513" s="259" t="s">
        <v>435</v>
      </c>
      <c r="O513" s="259" t="s">
        <v>435</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t="s">
        <v>435</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t="s">
        <v>435</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t="s">
        <v>435</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t="s">
        <v>435</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435</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41</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255</v>
      </c>
      <c r="M542" s="259">
        <v>414</v>
      </c>
      <c r="N542" s="259">
        <v>508</v>
      </c>
      <c r="O542" s="259">
        <v>412</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t="s">
        <v>435</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t="s">
        <v>435</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590</v>
      </c>
      <c r="M568" s="271" t="s">
        <v>590</v>
      </c>
      <c r="N568" s="271" t="s">
        <v>590</v>
      </c>
      <c r="O568" s="271" t="s">
        <v>590</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35.8</v>
      </c>
      <c r="M570" s="260">
        <v>0</v>
      </c>
      <c r="N570" s="260">
        <v>45.3</v>
      </c>
      <c r="O570" s="260">
        <v>64.6</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25.5</v>
      </c>
      <c r="M571" s="260">
        <v>0</v>
      </c>
      <c r="N571" s="260">
        <v>30.2</v>
      </c>
      <c r="O571" s="260">
        <v>36.7</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24.3</v>
      </c>
      <c r="M572" s="260">
        <v>0</v>
      </c>
      <c r="N572" s="260">
        <v>26.6</v>
      </c>
      <c r="O572" s="260">
        <v>30.8</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10.3</v>
      </c>
      <c r="M573" s="260">
        <v>0</v>
      </c>
      <c r="N573" s="260">
        <v>12.6</v>
      </c>
      <c r="O573" s="260">
        <v>22.5</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37.9</v>
      </c>
      <c r="M574" s="260">
        <v>0</v>
      </c>
      <c r="N574" s="260">
        <v>4.5</v>
      </c>
      <c r="O574" s="260">
        <v>12.9</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50.8</v>
      </c>
      <c r="M575" s="260">
        <v>0</v>
      </c>
      <c r="N575" s="260">
        <v>29.9</v>
      </c>
      <c r="O575" s="260">
        <v>40.7</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15.2</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3.4</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0.9</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0.3</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2.3</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3.2</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t="s">
        <v>435</v>
      </c>
      <c r="M597" s="259">
        <v>0</v>
      </c>
      <c r="N597" s="259" t="s">
        <v>435</v>
      </c>
      <c r="O597" s="259" t="s">
        <v>435</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t="s">
        <v>435</v>
      </c>
      <c r="M598" s="259" t="s">
        <v>435</v>
      </c>
      <c r="N598" s="259">
        <v>228</v>
      </c>
      <c r="O598" s="259" t="s">
        <v>435</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t="s">
        <v>435</v>
      </c>
      <c r="M600" s="259" t="s">
        <v>435</v>
      </c>
      <c r="N600" s="259" t="s">
        <v>435</v>
      </c>
      <c r="O600" s="259" t="s">
        <v>435</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1271</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330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1840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420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2904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435</v>
      </c>
      <c r="N607" s="259" t="s">
        <v>435</v>
      </c>
      <c r="O607" s="259" t="s">
        <v>435</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t="s">
        <v>435</v>
      </c>
      <c r="M609" s="259">
        <v>0</v>
      </c>
      <c r="N609" s="259" t="s">
        <v>435</v>
      </c>
      <c r="O609" s="259" t="s">
        <v>435</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t="s">
        <v>435</v>
      </c>
      <c r="O610" s="259" t="s">
        <v>435</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t="s">
        <v>435</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t="s">
        <v>435</v>
      </c>
      <c r="M620" s="259" t="s">
        <v>435</v>
      </c>
      <c r="N620" s="259" t="s">
        <v>435</v>
      </c>
      <c r="O620" s="259" t="s">
        <v>435</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t="s">
        <v>435</v>
      </c>
      <c r="N627" s="259" t="s">
        <v>435</v>
      </c>
      <c r="O627" s="259" t="s">
        <v>435</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t="s">
        <v>435</v>
      </c>
      <c r="N628" s="259" t="s">
        <v>435</v>
      </c>
      <c r="O628" s="259" t="s">
        <v>435</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t="s">
        <v>435</v>
      </c>
      <c r="M629" s="259" t="s">
        <v>435</v>
      </c>
      <c r="N629" s="259" t="s">
        <v>435</v>
      </c>
      <c r="O629" s="259" t="s">
        <v>435</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v>227</v>
      </c>
      <c r="M630" s="259" t="s">
        <v>435</v>
      </c>
      <c r="N630" s="259" t="s">
        <v>435</v>
      </c>
      <c r="O630" s="259" t="s">
        <v>435</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t="s">
        <v>435</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t="s">
        <v>435</v>
      </c>
      <c r="M639" s="259" t="s">
        <v>435</v>
      </c>
      <c r="N639" s="259" t="s">
        <v>435</v>
      </c>
      <c r="O639" s="259" t="s">
        <v>435</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t="s">
        <v>435</v>
      </c>
      <c r="M640" s="259" t="s">
        <v>435</v>
      </c>
      <c r="N640" s="259">
        <v>375</v>
      </c>
      <c r="O640" s="259">
        <v>712</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t="s">
        <v>435</v>
      </c>
      <c r="M641" s="259" t="s">
        <v>435</v>
      </c>
      <c r="N641" s="259" t="s">
        <v>435</v>
      </c>
      <c r="O641" s="259" t="s">
        <v>435</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t="s">
        <v>435</v>
      </c>
      <c r="O642" s="259" t="s">
        <v>435</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435</v>
      </c>
      <c r="M643" s="259">
        <v>0</v>
      </c>
      <c r="N643" s="259" t="s">
        <v>435</v>
      </c>
      <c r="O643" s="259" t="s">
        <v>435</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t="s">
        <v>435</v>
      </c>
      <c r="M644" s="259" t="s">
        <v>435</v>
      </c>
      <c r="N644" s="259" t="s">
        <v>435</v>
      </c>
      <c r="O644" s="259" t="s">
        <v>435</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887</v>
      </c>
      <c r="M654" s="259">
        <v>869</v>
      </c>
      <c r="N654" s="259">
        <v>677</v>
      </c>
      <c r="O654" s="259">
        <v>826</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t="s">
        <v>435</v>
      </c>
      <c r="N655" s="259" t="s">
        <v>435</v>
      </c>
      <c r="O655" s="259" t="s">
        <v>435</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t="s">
        <v>435</v>
      </c>
      <c r="M656" s="259" t="s">
        <v>435</v>
      </c>
      <c r="N656" s="259" t="s">
        <v>435</v>
      </c>
      <c r="O656" s="259" t="s">
        <v>435</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435</v>
      </c>
      <c r="M657" s="259" t="s">
        <v>435</v>
      </c>
      <c r="N657" s="259" t="s">
        <v>435</v>
      </c>
      <c r="O657" s="259" t="s">
        <v>435</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845</v>
      </c>
      <c r="M658" s="259">
        <v>695</v>
      </c>
      <c r="N658" s="259">
        <v>322</v>
      </c>
      <c r="O658" s="259" t="s">
        <v>435</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t="s">
        <v>435</v>
      </c>
      <c r="M659" s="259" t="s">
        <v>435</v>
      </c>
      <c r="N659" s="259" t="s">
        <v>435</v>
      </c>
      <c r="O659" s="259" t="s">
        <v>435</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t="s">
        <v>435</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825</v>
      </c>
      <c r="M663" s="259">
        <v>641</v>
      </c>
      <c r="N663" s="259">
        <v>600</v>
      </c>
      <c r="O663" s="259">
        <v>738</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t="s">
        <v>435</v>
      </c>
      <c r="M665" s="259" t="s">
        <v>435</v>
      </c>
      <c r="N665" s="259">
        <v>478</v>
      </c>
      <c r="O665" s="259" t="s">
        <v>435</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v>0</v>
      </c>
      <c r="M666" s="259" t="s">
        <v>435</v>
      </c>
      <c r="N666" s="259" t="s">
        <v>435</v>
      </c>
      <c r="O666" s="259" t="s">
        <v>435</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844</v>
      </c>
      <c r="M668" s="259">
        <v>479</v>
      </c>
      <c r="N668" s="259">
        <v>598</v>
      </c>
      <c r="O668" s="259">
        <v>731</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494</v>
      </c>
      <c r="M678" s="253">
        <v>584</v>
      </c>
      <c r="N678" s="253">
        <v>1032</v>
      </c>
      <c r="O678" s="253">
        <v>999</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2022-04-25T15:58:05Z</dcterms:created>
  <dcterms:modified xsi:type="dcterms:W3CDTF">2022-04-25T15:58:05Z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