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<sst xmlns="http://schemas.openxmlformats.org/spreadsheetml/2006/main" count="837" uniqueCount="837">
  <si>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正愛病院</t>
  </si>
  <si>
    <t>〒666-0024 兵庫県 川西市久代２丁目５の３４</t>
  </si>
  <si>
    <t>病棟の建築時期と構造</t>
  </si>
  <si>
    <t>建物情報＼病棟名</t>
  </si>
  <si>
    <t>一般病棟</t>
  </si>
  <si>
    <t>療養病棟</t>
  </si>
  <si>
    <t>様式１病院病棟票(1)</t>
  </si>
  <si>
    <t>建築時期</t>
  </si>
  <si>
    <t>1985</t>
  </si>
  <si>
    <t>1988</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</si>
  <si>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</si>
  <si>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</si>
  <si>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</si>
  <si>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</si>
  <si>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</si>
  <si>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</si>
  <si>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</si>
  <si>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</si>
  <si>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</si>
  <si>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</si>
  <si>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</si>
  <si>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</si>
  <si>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</si>
  <si>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</si>
  <si>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</si>
  <si>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</si>
  <si>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</si>
  <si>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</si>
  <si>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</si>
  <si>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</si>
  <si>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</si>
  <si>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</si>
  <si>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</si>
  <si>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</si>
  <si>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</si>
  <si>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</si>
  <si>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</si>
  <si>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</si>
  <si>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</si>
  <si>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</si>
  <si>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</si>
  <si>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</si>
  <si>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</si>
  <si>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</si>
  <si>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</si>
  <si>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</si>
  <si>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</si>
  <si>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</si>
  <si>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</si>
  <si>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</si>
  <si>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</si>
  <si>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</si>
  <si>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</si>
  <si>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</si>
  <si>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</si>
  <si>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</si>
  <si>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</si>
  <si>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</si>
  <si>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</si>
  <si>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</si>
  <si>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</si>
  <si>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</si>
  <si>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</si>
  <si>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</si>
  <si>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</si>
  <si>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</si>
  <si>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</si>
  <si>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</si>
  <si>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</si>
  <si>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</si>
  <si>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</si>
  <si>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</si>
  <si>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</si>
  <si>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</si>
  <si>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</si>
  <si>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</si>
  <si>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</si>
  <si>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</si>
  <si>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</si>
  <si>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</si>
  <si>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</si>
  <si>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</si>
  <si>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</si>
  <si>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</si>
  <si>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</si>
  <si>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</si>
  <si>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</si>
  <si>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</si>
  <si>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</si>
  <si>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</si>
  <si>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</si>
  <si>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</si>
  <si>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</si>
  <si>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</si>
  <si>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</si>
  <si>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</si>
  <si>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</si>
  <si>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</si>
  <si>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</si>
  <si>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</si>
  <si>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</si>
  <si>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</si>
  <si>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</si>
  <si>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</si>
  <si>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</si>
  <si>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</si>
  <si>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</si>
  <si>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</si>
  <si>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様式１病院施設票(43)-2</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</si>
  <si>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</si>
  <si>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</si>
  <si>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</si>
  <si>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</si>
  <si>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</si>
  <si>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</si>
  <si>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</si>
  <si>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療養病棟入院料２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</si>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</sst>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10</v>
      </c>
      <c r="J11" s="394"/>
      <c r="K11" s="394"/>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18</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41</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41</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44</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44</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32</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32</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44</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44</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104</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104</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41</v>
      </c>
      <c r="M137" s="253">
        <v>44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120</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13</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119</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1.4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0.3</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7</v>
      </c>
      <c r="M191" s="255">
        <v>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2.2</v>
      </c>
      <c r="M192" s="255">
        <v>0.4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4</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0</v>
      </c>
      <c r="M194" s="255">
        <v>0.5</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4</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1</v>
      </c>
      <c r="M196" s="255">
        <v>0.7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0</v>
      </c>
      <c r="M219" s="108">
        <v>1</v>
      </c>
      <c r="N219" s="108">
        <v>1</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0.6</v>
      </c>
      <c r="N220" s="109">
        <v>0</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0</v>
      </c>
      <c r="M221" s="108">
        <v>6</v>
      </c>
      <c r="N221" s="108">
        <v>0</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0.9</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0</v>
      </c>
      <c r="M223" s="108">
        <v>0</v>
      </c>
      <c r="N223" s="108">
        <v>0</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0.7</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0</v>
      </c>
      <c r="N227" s="108">
        <v>3</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0</v>
      </c>
      <c r="N229" s="108">
        <v>1</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0</v>
      </c>
      <c r="N231" s="108">
        <v>0</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0</v>
      </c>
      <c r="N233" s="108">
        <v>0</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0</v>
      </c>
      <c r="N234" s="109">
        <v>0</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0</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0</v>
      </c>
      <c r="N237" s="108">
        <v>1</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241</v>
      </c>
      <c r="M314" s="255">
        <v>25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58</v>
      </c>
      <c r="M315" s="255">
        <v>25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115</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68</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8192</v>
      </c>
      <c r="M318" s="255">
        <v>10497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237</v>
      </c>
      <c r="M319" s="255">
        <v>21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241</v>
      </c>
      <c r="M327" s="255">
        <v>25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25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198</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21</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22</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237</v>
      </c>
      <c r="M335" s="255">
        <v>21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24</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159</v>
      </c>
      <c r="M337" s="255">
        <v>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30</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7</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6</v>
      </c>
      <c r="M340" s="255">
        <v>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4</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7</v>
      </c>
      <c r="M343" s="255">
        <v>13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213</v>
      </c>
      <c r="M352" s="255">
        <v>21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202</v>
      </c>
      <c r="M353" s="255">
        <v>19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10</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18</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115</v>
      </c>
      <c r="D398" s="281"/>
      <c r="E398" s="281"/>
      <c r="F398" s="281"/>
      <c r="G398" s="281"/>
      <c r="H398" s="282"/>
      <c r="I398" s="385"/>
      <c r="J398" s="195" t="str">
        <f t="shared" si="59"/>
        <v>未確認</v>
      </c>
      <c r="K398" s="196" t="str">
        <f t="shared" si="60"/>
        <v>※</v>
      </c>
      <c r="L398" s="94">
        <v>336</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116</v>
      </c>
      <c r="D403" s="281"/>
      <c r="E403" s="281"/>
      <c r="F403" s="281"/>
      <c r="G403" s="281"/>
      <c r="H403" s="282"/>
      <c r="I403" s="385"/>
      <c r="J403" s="195" t="str">
        <f t="shared" si="59"/>
        <v>未確認</v>
      </c>
      <c r="K403" s="196" t="str">
        <f t="shared" si="60"/>
        <v>※</v>
      </c>
      <c r="L403" s="94">
        <v>0</v>
      </c>
      <c r="M403" s="259">
        <v>364</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120</v>
      </c>
      <c r="D450" s="281"/>
      <c r="E450" s="281"/>
      <c r="F450" s="281"/>
      <c r="G450" s="281"/>
      <c r="H450" s="282"/>
      <c r="I450" s="385"/>
      <c r="J450" s="195" t="str">
        <f t="shared" si="61"/>
        <v>未確認</v>
      </c>
      <c r="K450" s="196" t="str">
        <f t="shared" si="62"/>
        <v>※</v>
      </c>
      <c r="L450" s="94">
        <v>231</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432</v>
      </c>
      <c r="M473" s="259" t="s">
        <v>432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432</v>
      </c>
      <c r="M474" s="259" t="s">
        <v>432</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432</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432</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t="s">
        <v>432</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29.5</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19.9</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17.3</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3.8</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12.6</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23.4</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14</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1.6</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1.5</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t="s">
        <v>432</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432</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376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30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333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51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234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432</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432</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251</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t="s">
        <v>432</v>
      </c>
      <c r="M626" s="259" t="s">
        <v>432</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432</v>
      </c>
      <c r="M629" s="259" t="s">
        <v>432</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432</v>
      </c>
      <c r="M630" s="259" t="s">
        <v>432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432</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432</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432</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432</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v>0</v>
      </c>
      <c r="M646" s="259" t="s">
        <v>432</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250</v>
      </c>
      <c r="M654" s="259" t="s">
        <v>432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250</v>
      </c>
      <c r="M658" s="259" t="s">
        <v>432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216</v>
      </c>
      <c r="M663" s="259" t="s">
        <v>432</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180</v>
      </c>
      <c r="M665" s="259" t="s">
        <v>432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213</v>
      </c>
      <c r="M678" s="253">
        <v>21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181</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432</v>
      </c>
      <c r="M703" s="259" t="s">
        <v>432</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432</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2022-04-25T15:59:30Z</dcterms:created>
  <dcterms:modified xsi:type="dcterms:W3CDTF">2022-04-25T15:59:30Z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