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<sst xmlns="http://schemas.openxmlformats.org/spreadsheetml/2006/main" count="838" uniqueCount="838">
  <si>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医療法人晴風園 伊丹せいふう病院</t>
  </si>
  <si>
    <t>〒664-0011 兵庫県 伊丹市鋳物師５丁目７９番</t>
  </si>
  <si>
    <t>病棟の建築時期と構造</t>
  </si>
  <si>
    <t>建物情報＼病棟名</t>
  </si>
  <si>
    <t>2階-1</t>
  </si>
  <si>
    <t>2階-2</t>
  </si>
  <si>
    <t>3階-1</t>
  </si>
  <si>
    <t>3階-2</t>
  </si>
  <si>
    <t>4階</t>
  </si>
  <si>
    <t>様式１病院病棟票(1)</t>
  </si>
  <si>
    <t>建築時期</t>
  </si>
  <si>
    <t>2013</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</si>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</sst>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c r="M19" s="21"/>
      <c r="N19" s="21" t="s">
        <v>19</v>
      </c>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t="s">
        <v>19</v>
      </c>
      <c r="M20" s="21" t="s">
        <v>19</v>
      </c>
      <c r="N20" s="21"/>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c r="M30" s="21"/>
      <c r="N30" s="21" t="s">
        <v>19</v>
      </c>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t="s">
        <v>19</v>
      </c>
      <c r="M31" s="21" t="s">
        <v>19</v>
      </c>
      <c r="N31" s="21"/>
      <c r="O31" s="21" t="s">
        <v>19</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20</v>
      </c>
      <c r="M95" s="249" t="s">
        <v>20</v>
      </c>
      <c r="N95" s="249" t="s">
        <v>18</v>
      </c>
      <c r="O95" s="249" t="s">
        <v>20</v>
      </c>
      <c r="P95" s="249" t="s">
        <v>18</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40</v>
      </c>
      <c r="M107" s="192">
        <v>0</v>
      </c>
      <c r="N107" s="192">
        <v>0</v>
      </c>
      <c r="O107" s="192">
        <v>0</v>
      </c>
      <c r="P107" s="192">
        <v>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40</v>
      </c>
      <c r="M108" s="192">
        <v>40</v>
      </c>
      <c r="N108" s="192">
        <v>40</v>
      </c>
      <c r="O108" s="192">
        <v>40</v>
      </c>
      <c r="P108" s="192">
        <v>50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40</v>
      </c>
      <c r="M109" s="192">
        <v>40</v>
      </c>
      <c r="N109" s="192">
        <v>40</v>
      </c>
      <c r="O109" s="192">
        <v>40</v>
      </c>
      <c r="P109" s="192">
        <v>50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40</v>
      </c>
      <c r="M111" s="192">
        <v>40</v>
      </c>
      <c r="N111" s="192">
        <v>40</v>
      </c>
      <c r="O111" s="192">
        <v>40</v>
      </c>
      <c r="P111" s="192">
        <v>50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40</v>
      </c>
      <c r="M112" s="192">
        <v>40</v>
      </c>
      <c r="N112" s="192">
        <v>40</v>
      </c>
      <c r="O112" s="192">
        <v>40</v>
      </c>
      <c r="P112" s="192">
        <v>50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40</v>
      </c>
      <c r="N114" s="192">
        <v>40</v>
      </c>
      <c r="O114" s="192">
        <v>40</v>
      </c>
      <c r="P114" s="192">
        <v>50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40</v>
      </c>
      <c r="N115" s="192">
        <v>40</v>
      </c>
      <c r="O115" s="192">
        <v>40</v>
      </c>
      <c r="P115" s="192">
        <v>50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106</v>
      </c>
      <c r="O125" s="253" t="s">
        <v>105</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38</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38</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38</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116</v>
      </c>
      <c r="O136" s="253" t="s">
        <v>115</v>
      </c>
      <c r="P136" s="253" t="s">
        <v>116</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117</v>
      </c>
      <c r="F137" s="290"/>
      <c r="G137" s="290"/>
      <c r="H137" s="291"/>
      <c r="I137" s="356"/>
      <c r="J137" s="81"/>
      <c r="K137" s="82"/>
      <c r="L137" s="80">
        <v>40</v>
      </c>
      <c r="M137" s="253">
        <v>40</v>
      </c>
      <c r="N137" s="253">
        <v>40</v>
      </c>
      <c r="O137" s="253">
        <v>40</v>
      </c>
      <c r="P137" s="253">
        <v>50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15</v>
      </c>
      <c r="M191" s="255">
        <v>13</v>
      </c>
      <c r="N191" s="255">
        <v>14</v>
      </c>
      <c r="O191" s="255">
        <v>12</v>
      </c>
      <c r="P191" s="255">
        <v>20</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1.9</v>
      </c>
      <c r="M192" s="255">
        <v>1.3</v>
      </c>
      <c r="N192" s="255">
        <v>2.6</v>
      </c>
      <c r="O192" s="255">
        <v>1.7</v>
      </c>
      <c r="P192" s="255">
        <v>1.6</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1</v>
      </c>
      <c r="M193" s="255">
        <v>2</v>
      </c>
      <c r="N193" s="255">
        <v>1</v>
      </c>
      <c r="O193" s="255">
        <v>3</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8</v>
      </c>
      <c r="M195" s="255">
        <v>9</v>
      </c>
      <c r="N195" s="255">
        <v>8</v>
      </c>
      <c r="O195" s="255">
        <v>8</v>
      </c>
      <c r="P195" s="255">
        <v>8</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0.5</v>
      </c>
      <c r="M196" s="255">
        <v>1</v>
      </c>
      <c r="N196" s="255">
        <v>0.9</v>
      </c>
      <c r="O196" s="255">
        <v>1</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17</v>
      </c>
      <c r="O199" s="255">
        <v>0</v>
      </c>
      <c r="P199" s="255">
        <v>21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6</v>
      </c>
      <c r="O201" s="255">
        <v>0</v>
      </c>
      <c r="P201" s="255">
        <v>8</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4</v>
      </c>
      <c r="O203" s="255">
        <v>0</v>
      </c>
      <c r="P203" s="255">
        <v>5</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3</v>
      </c>
      <c r="N219" s="108">
        <v>3</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0.7</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1</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7</v>
      </c>
      <c r="N227" s="108">
        <v>6</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2</v>
      </c>
      <c r="N229" s="108">
        <v>2</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1.6</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2</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0.8</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1.8</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3</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206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157</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190</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190</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v>57</v>
      </c>
      <c r="N314" s="255">
        <v>194</v>
      </c>
      <c r="O314" s="255">
        <v>60</v>
      </c>
      <c r="P314" s="255">
        <v>234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48</v>
      </c>
      <c r="M315" s="255">
        <v>56</v>
      </c>
      <c r="N315" s="255">
        <v>183</v>
      </c>
      <c r="O315" s="255">
        <v>57</v>
      </c>
      <c r="P315" s="255">
        <v>221</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3</v>
      </c>
      <c r="M316" s="255">
        <v>1</v>
      </c>
      <c r="N316" s="255">
        <v>11</v>
      </c>
      <c r="O316" s="255">
        <v>0</v>
      </c>
      <c r="P316" s="255">
        <v>13</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0</v>
      </c>
      <c r="M317" s="255">
        <v>0</v>
      </c>
      <c r="N317" s="255">
        <v>0</v>
      </c>
      <c r="O317" s="255">
        <v>3</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14576</v>
      </c>
      <c r="M318" s="255">
        <v>14558</v>
      </c>
      <c r="N318" s="255">
        <v>14544</v>
      </c>
      <c r="O318" s="255">
        <v>14566</v>
      </c>
      <c r="P318" s="255">
        <v>18199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44</v>
      </c>
      <c r="M319" s="255">
        <v>47</v>
      </c>
      <c r="N319" s="255">
        <v>192</v>
      </c>
      <c r="O319" s="255">
        <v>50</v>
      </c>
      <c r="P319" s="255">
        <v>232</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51</v>
      </c>
      <c r="M327" s="255">
        <v>57</v>
      </c>
      <c r="N327" s="255">
        <v>194</v>
      </c>
      <c r="O327" s="255">
        <v>60</v>
      </c>
      <c r="P327" s="255">
        <v>234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8</v>
      </c>
      <c r="M329" s="255">
        <v>4</v>
      </c>
      <c r="N329" s="255">
        <v>14</v>
      </c>
      <c r="O329" s="255">
        <v>4</v>
      </c>
      <c r="P329" s="255">
        <v>22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43</v>
      </c>
      <c r="M330" s="255">
        <v>53</v>
      </c>
      <c r="N330" s="255">
        <v>180</v>
      </c>
      <c r="O330" s="255">
        <v>55</v>
      </c>
      <c r="P330" s="255">
        <v>212</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0</v>
      </c>
      <c r="N331" s="255">
        <v>0</v>
      </c>
      <c r="O331" s="255">
        <v>1</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190</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44</v>
      </c>
      <c r="M335" s="255">
        <v>47</v>
      </c>
      <c r="N335" s="255">
        <v>192</v>
      </c>
      <c r="O335" s="255">
        <v>50</v>
      </c>
      <c r="P335" s="255">
        <v>232</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8</v>
      </c>
      <c r="M337" s="255">
        <v>7</v>
      </c>
      <c r="N337" s="255">
        <v>129</v>
      </c>
      <c r="O337" s="255">
        <v>6</v>
      </c>
      <c r="P337" s="255">
        <v>166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10</v>
      </c>
      <c r="M338" s="255">
        <v>6</v>
      </c>
      <c r="N338" s="255">
        <v>27</v>
      </c>
      <c r="O338" s="255">
        <v>6</v>
      </c>
      <c r="P338" s="255">
        <v>24</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2</v>
      </c>
      <c r="M339" s="255">
        <v>1</v>
      </c>
      <c r="N339" s="255">
        <v>4</v>
      </c>
      <c r="O339" s="255">
        <v>0</v>
      </c>
      <c r="P339" s="255">
        <v>7</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1</v>
      </c>
      <c r="N340" s="255">
        <v>2</v>
      </c>
      <c r="O340" s="255">
        <v>0</v>
      </c>
      <c r="P340" s="255">
        <v>7</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3</v>
      </c>
      <c r="M342" s="255">
        <v>4</v>
      </c>
      <c r="N342" s="255">
        <v>27</v>
      </c>
      <c r="O342" s="255">
        <v>4</v>
      </c>
      <c r="P342" s="255">
        <v>25</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21</v>
      </c>
      <c r="M343" s="255">
        <v>28</v>
      </c>
      <c r="N343" s="255">
        <v>3</v>
      </c>
      <c r="O343" s="255">
        <v>34</v>
      </c>
      <c r="P343" s="255">
        <v>3</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190</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44</v>
      </c>
      <c r="M352" s="255">
        <v>47</v>
      </c>
      <c r="N352" s="255">
        <v>192</v>
      </c>
      <c r="O352" s="255">
        <v>50</v>
      </c>
      <c r="P352" s="255">
        <v>232</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39</v>
      </c>
      <c r="M353" s="255">
        <v>39</v>
      </c>
      <c r="N353" s="255">
        <v>131</v>
      </c>
      <c r="O353" s="255">
        <v>42</v>
      </c>
      <c r="P353" s="255">
        <v>122</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2</v>
      </c>
      <c r="O354" s="255">
        <v>3</v>
      </c>
      <c r="P354" s="255">
        <v>23</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8</v>
      </c>
      <c r="N355" s="255">
        <v>59</v>
      </c>
      <c r="O355" s="255">
        <v>5</v>
      </c>
      <c r="P355" s="255">
        <v>87</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20</v>
      </c>
      <c r="M389" s="250" t="s">
        <v>20</v>
      </c>
      <c r="N389" s="59" t="s">
        <v>18</v>
      </c>
      <c r="O389" s="59" t="s">
        <v>20</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44</v>
      </c>
      <c r="M402" s="259">
        <v>43</v>
      </c>
      <c r="N402" s="259" t="s">
        <v>366</v>
      </c>
      <c r="O402" s="259">
        <v>42</v>
      </c>
      <c r="P402" s="259" t="s">
        <v>366</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1322</v>
      </c>
      <c r="O439" s="259">
        <v>0</v>
      </c>
      <c r="P439" s="259">
        <v>61</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366</v>
      </c>
      <c r="O473" s="259">
        <v>0</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366</v>
      </c>
      <c r="O474" s="259">
        <v>0</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t="s">
        <v>366</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t="s">
        <v>366</v>
      </c>
      <c r="O513" s="259">
        <v>0</v>
      </c>
      <c r="P513" s="259" t="s">
        <v>366</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t="s">
        <v>366</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37</v>
      </c>
      <c r="M542" s="259">
        <v>33</v>
      </c>
      <c r="N542" s="259">
        <v>1663</v>
      </c>
      <c r="O542" s="259">
        <v>32</v>
      </c>
      <c r="P542" s="259">
        <v>11</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t="s">
        <v>366</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366</v>
      </c>
      <c r="M621" s="259" t="s">
        <v>366</v>
      </c>
      <c r="N621" s="259" t="s">
        <v>366</v>
      </c>
      <c r="O621" s="259">
        <v>0</v>
      </c>
      <c r="P621" s="259" t="s">
        <v>366</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366</v>
      </c>
      <c r="M626" s="259" t="s">
        <v>366</v>
      </c>
      <c r="N626" s="259" t="s">
        <v>366</v>
      </c>
      <c r="O626" s="259" t="s">
        <v>366</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t="s">
        <v>366</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t="s">
        <v>366</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366</v>
      </c>
      <c r="M630" s="259" t="s">
        <v>366</v>
      </c>
      <c r="N630" s="259" t="s">
        <v>366</v>
      </c>
      <c r="O630" s="259">
        <v>0</v>
      </c>
      <c r="P630" s="259" t="s">
        <v>366</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t="s">
        <v>366</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v>0</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366</v>
      </c>
      <c r="M643" s="259">
        <v>0</v>
      </c>
      <c r="N643" s="259" t="s">
        <v>366</v>
      </c>
      <c r="O643" s="259" t="s">
        <v>366</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t="s">
        <v>366</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366</v>
      </c>
      <c r="M646" s="259" t="s">
        <v>366</v>
      </c>
      <c r="N646" s="259" t="s">
        <v>366</v>
      </c>
      <c r="O646" s="259" t="s">
        <v>366</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12</v>
      </c>
      <c r="M654" s="259">
        <v>13</v>
      </c>
      <c r="N654" s="259">
        <v>1795</v>
      </c>
      <c r="O654" s="259" t="s">
        <v>366</v>
      </c>
      <c r="P654" s="259">
        <v>66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10</v>
      </c>
      <c r="M656" s="259" t="s">
        <v>366</v>
      </c>
      <c r="N656" s="259">
        <v>681</v>
      </c>
      <c r="O656" s="259" t="s">
        <v>366</v>
      </c>
      <c r="P656" s="259">
        <v>19</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366</v>
      </c>
      <c r="M657" s="259" t="s">
        <v>366</v>
      </c>
      <c r="N657" s="259" t="s">
        <v>366</v>
      </c>
      <c r="O657" s="259" t="s">
        <v>366</v>
      </c>
      <c r="P657" s="259">
        <v>14</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0</v>
      </c>
      <c r="M658" s="259">
        <v>0</v>
      </c>
      <c r="N658" s="259">
        <v>656</v>
      </c>
      <c r="O658" s="259">
        <v>0</v>
      </c>
      <c r="P658" s="259">
        <v>34</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t="s">
        <v>366</v>
      </c>
      <c r="O659" s="259" t="s">
        <v>366</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366</v>
      </c>
      <c r="M663" s="259" t="s">
        <v>366</v>
      </c>
      <c r="N663" s="259">
        <v>417</v>
      </c>
      <c r="O663" s="259">
        <v>0</v>
      </c>
      <c r="P663" s="259">
        <v>19</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t="s">
        <v>366</v>
      </c>
      <c r="N665" s="259" t="s">
        <v>366</v>
      </c>
      <c r="O665" s="259">
        <v>0</v>
      </c>
      <c r="P665" s="259" t="s">
        <v>366</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t="s">
        <v>366</v>
      </c>
      <c r="O666" s="259">
        <v>0</v>
      </c>
      <c r="P666" s="259" t="s">
        <v>366</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38</v>
      </c>
      <c r="M675" s="253" t="s">
        <v>38</v>
      </c>
      <c r="N675" s="253" t="s">
        <v>769</v>
      </c>
      <c r="O675" s="253" t="s">
        <v>38</v>
      </c>
      <c r="P675" s="253" t="s">
        <v>769</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97.1</v>
      </c>
      <c r="O676" s="253">
        <v>0</v>
      </c>
      <c r="P676" s="253">
        <v>97.9</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7.4</v>
      </c>
      <c r="O677" s="253">
        <v>0</v>
      </c>
      <c r="P677" s="253">
        <v>7.5</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44</v>
      </c>
      <c r="M678" s="253">
        <v>47</v>
      </c>
      <c r="N678" s="253">
        <v>192</v>
      </c>
      <c r="O678" s="253">
        <v>50</v>
      </c>
      <c r="P678" s="253">
        <v>232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110</v>
      </c>
      <c r="O679" s="253">
        <v>0</v>
      </c>
      <c r="P679" s="253">
        <v>116</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83</v>
      </c>
      <c r="O681" s="253">
        <v>0</v>
      </c>
      <c r="P681" s="253">
        <v>97</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203</v>
      </c>
      <c r="O683" s="253">
        <v>0</v>
      </c>
      <c r="P683" s="253">
        <v>203</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151</v>
      </c>
      <c r="O684" s="253">
        <v>0</v>
      </c>
      <c r="P684" s="253">
        <v>151</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196</v>
      </c>
      <c r="O685" s="253">
        <v>0</v>
      </c>
      <c r="P685" s="253">
        <v>196</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146</v>
      </c>
      <c r="O686" s="253">
        <v>0</v>
      </c>
      <c r="P686" s="253">
        <v>146</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187</v>
      </c>
      <c r="O687" s="253">
        <v>0</v>
      </c>
      <c r="P687" s="253">
        <v>187</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130</v>
      </c>
      <c r="O688" s="253">
        <v>0</v>
      </c>
      <c r="P688" s="253">
        <v>130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212</v>
      </c>
      <c r="O689" s="253">
        <v>0</v>
      </c>
      <c r="P689" s="253">
        <v>212</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150</v>
      </c>
      <c r="O690" s="253">
        <v>0</v>
      </c>
      <c r="P690" s="253">
        <v>150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42.9</v>
      </c>
      <c r="O691" s="253">
        <v>0</v>
      </c>
      <c r="P691" s="253">
        <v>42.9</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44.1</v>
      </c>
      <c r="O692" s="253">
        <v>0</v>
      </c>
      <c r="P692" s="253">
        <v>44.1</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45.3</v>
      </c>
      <c r="O693" s="253">
        <v>0</v>
      </c>
      <c r="P693" s="253">
        <v>45.3</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44.7</v>
      </c>
      <c r="O694" s="253">
        <v>0</v>
      </c>
      <c r="P694" s="253">
        <v>44.7</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37</v>
      </c>
      <c r="M702" s="259">
        <v>34</v>
      </c>
      <c r="N702" s="259">
        <v>1236</v>
      </c>
      <c r="O702" s="259">
        <v>36</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366</v>
      </c>
      <c r="M703" s="259" t="s">
        <v>366</v>
      </c>
      <c r="N703" s="259" t="s">
        <v>366</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t="s">
        <v>366</v>
      </c>
      <c r="M704" s="259" t="s">
        <v>366</v>
      </c>
      <c r="N704" s="259" t="s">
        <v>366</v>
      </c>
      <c r="O704" s="259" t="s">
        <v>366</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t="s">
        <v>366</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11</v>
      </c>
      <c r="M714" s="259" t="s">
        <v>366</v>
      </c>
      <c r="N714" s="259">
        <v>302</v>
      </c>
      <c r="O714" s="259" t="s">
        <v>366</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2022-04-25T16:00:22Z</dcterms:created>
  <dcterms:modified xsi:type="dcterms:W3CDTF">2022-04-25T16:00:22Z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