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<sst xmlns="http://schemas.openxmlformats.org/spreadsheetml/2006/main" count="842" uniqueCount="842">
  <si>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西宮協立脳神経外科病院</t>
  </si>
  <si>
    <t>〒663-8211 兵庫県 西宮市今津山中町１１番１号</t>
  </si>
  <si>
    <t>病棟の建築時期と構造</t>
  </si>
  <si>
    <t>建物情報＼病棟名</t>
  </si>
  <si>
    <t>3階病棟</t>
  </si>
  <si>
    <t>4階病棟</t>
  </si>
  <si>
    <t>5階病棟</t>
  </si>
  <si>
    <t>SCU病棟</t>
  </si>
  <si>
    <t>様式１病院病棟票(1)</t>
  </si>
  <si>
    <t>建築時期</t>
  </si>
  <si>
    <t>1988</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</si>
  <si>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</si>
  <si>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</si>
  <si>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</si>
  <si>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</si>
  <si>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</si>
  <si>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</si>
  <si>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</si>
  <si>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</si>
  <si>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</si>
  <si>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</si>
  <si>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</si>
  <si>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</si>
  <si>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</si>
  <si>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</si>
  <si>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</si>
  <si>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</si>
  <si>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</si>
  <si>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</si>
  <si>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</si>
  <si>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</si>
  <si>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</si>
  <si>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</si>
  <si>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</si>
  <si>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</si>
  <si>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</si>
  <si>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</si>
  <si>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</si>
  <si>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</si>
  <si>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</si>
  <si>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</si>
  <si>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</si>
  <si>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</si>
  <si>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</si>
  <si>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</si>
  <si>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</si>
  <si>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</si>
  <si>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</si>
  <si>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</si>
  <si>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</si>
  <si>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</si>
  <si>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</si>
  <si>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</si>
  <si>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</si>
  <si>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</si>
  <si>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</si>
  <si>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</si>
  <si>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</si>
  <si>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</si>
  <si>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</si>
  <si>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</si>
  <si>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</si>
  <si>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</si>
  <si>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</si>
  <si>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</si>
  <si>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</si>
  <si>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</si>
  <si>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</si>
  <si>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</si>
  <si>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</si>
  <si>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</si>
  <si>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</si>
  <si>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</si>
  <si>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</si>
  <si>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</si>
  <si>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</si>
  <si>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</si>
  <si>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</si>
  <si>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</si>
  <si>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</si>
  <si>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</si>
  <si>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</si>
  <si>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</si>
  <si>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</si>
  <si>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</si>
  <si>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</si>
  <si>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</si>
  <si>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</si>
  <si>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</si>
  <si>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</si>
  <si>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</si>
  <si>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</si>
  <si>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</si>
  <si>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</si>
  <si>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</si>
  <si>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</si>
  <si>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</si>
  <si>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</si>
  <si>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</si>
  <si>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</si>
  <si>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</si>
  <si>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</si>
  <si>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</si>
  <si>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</si>
  <si>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</si>
  <si>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</si>
  <si>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</si>
  <si>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</si>
  <si>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整形外科</t>
  </si>
  <si>
    <t>様式１病院施設票(43)-2</t>
  </si>
  <si>
    <t>内科</t>
  </si>
  <si>
    <t>外科</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</si>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</sst>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t="s">
        <v>16</v>
      </c>
      <c r="M17" s="20" t="s">
        <v>16</v>
      </c>
      <c r="N17" s="20"/>
      <c r="O17" s="20" t="s">
        <v>16</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t="s">
        <v>16</v>
      </c>
      <c r="M28" s="20" t="s">
        <v>16</v>
      </c>
      <c r="N28" s="20"/>
      <c r="O28" s="20" t="s">
        <v>16</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16</v>
      </c>
      <c r="M57" s="21" t="s">
        <v>16</v>
      </c>
      <c r="N57" s="21" t="s">
        <v>16</v>
      </c>
      <c r="O57" s="21" t="s">
        <v>16</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15</v>
      </c>
      <c r="M95" s="249" t="s">
        <v>15</v>
      </c>
      <c r="N95" s="249" t="s">
        <v>18</v>
      </c>
      <c r="O95" s="249" t="s">
        <v>15</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51</v>
      </c>
      <c r="M104" s="248">
        <v>49</v>
      </c>
      <c r="N104" s="192">
        <v>48</v>
      </c>
      <c r="O104" s="192">
        <v>19</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48</v>
      </c>
      <c r="N106" s="192">
        <v>48</v>
      </c>
      <c r="O106" s="192">
        <v>18</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51</v>
      </c>
      <c r="M107" s="192">
        <v>49</v>
      </c>
      <c r="N107" s="192">
        <v>48</v>
      </c>
      <c r="O107" s="192">
        <v>19</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108</v>
      </c>
      <c r="N126" s="253" t="s">
        <v>108</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111</v>
      </c>
      <c r="N127" s="253" t="s">
        <v>110</v>
      </c>
      <c r="O127" s="253" t="s">
        <v>112</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112</v>
      </c>
      <c r="M128" s="253" t="s">
        <v>112</v>
      </c>
      <c r="N128" s="253" t="s">
        <v>107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118</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46</v>
      </c>
      <c r="M137" s="253">
        <v>49</v>
      </c>
      <c r="N137" s="253">
        <v>48</v>
      </c>
      <c r="O137" s="253">
        <v>18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31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32</v>
      </c>
      <c r="M191" s="255">
        <v>33</v>
      </c>
      <c r="N191" s="255">
        <v>26</v>
      </c>
      <c r="O191" s="255">
        <v>31</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1</v>
      </c>
      <c r="M192" s="255">
        <v>0.7</v>
      </c>
      <c r="N192" s="255">
        <v>0.6</v>
      </c>
      <c r="O192" s="255">
        <v>0.4</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0</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7</v>
      </c>
      <c r="M195" s="255">
        <v>9</v>
      </c>
      <c r="N195" s="255">
        <v>14</v>
      </c>
      <c r="O195" s="255">
        <v>2</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0</v>
      </c>
      <c r="M196" s="255">
        <v>2.2</v>
      </c>
      <c r="N196" s="255">
        <v>1</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2</v>
      </c>
      <c r="M199" s="255">
        <v>3</v>
      </c>
      <c r="N199" s="255">
        <v>2</v>
      </c>
      <c r="O199" s="255">
        <v>1</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2</v>
      </c>
      <c r="M201" s="255">
        <v>0</v>
      </c>
      <c r="N201" s="255">
        <v>0</v>
      </c>
      <c r="O201" s="255">
        <v>1</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1</v>
      </c>
      <c r="M203" s="255">
        <v>0</v>
      </c>
      <c r="N203" s="255">
        <v>0</v>
      </c>
      <c r="O203" s="255">
        <v>2</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2</v>
      </c>
      <c r="M205" s="255">
        <v>2</v>
      </c>
      <c r="N205" s="255">
        <v>2</v>
      </c>
      <c r="O205" s="255">
        <v>2</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13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12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1</v>
      </c>
      <c r="M213" s="255">
        <v>1</v>
      </c>
      <c r="N213" s="255">
        <v>1</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8</v>
      </c>
      <c r="M219" s="108">
        <v>12</v>
      </c>
      <c r="N219" s="108">
        <v>3</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2.4</v>
      </c>
      <c r="M220" s="109">
        <v>4.4</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1</v>
      </c>
      <c r="M221" s="108">
        <v>1</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2</v>
      </c>
      <c r="M223" s="108">
        <v>4</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2.2</v>
      </c>
      <c r="M224" s="109">
        <v>2</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8</v>
      </c>
      <c r="N227" s="108">
        <v>0</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4</v>
      </c>
      <c r="N229" s="108">
        <v>0</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2</v>
      </c>
      <c r="N231" s="108">
        <v>0</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1</v>
      </c>
      <c r="M233" s="108">
        <v>2</v>
      </c>
      <c r="N233" s="108">
        <v>0</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3</v>
      </c>
      <c r="M235" s="108">
        <v>3</v>
      </c>
      <c r="N235" s="108">
        <v>0</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1</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1699</v>
      </c>
      <c r="M314" s="255">
        <v>1621</v>
      </c>
      <c r="N314" s="255">
        <v>882</v>
      </c>
      <c r="O314" s="255">
        <v>638</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819</v>
      </c>
      <c r="M315" s="255">
        <v>874</v>
      </c>
      <c r="N315" s="255">
        <v>705</v>
      </c>
      <c r="O315" s="255">
        <v>72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792</v>
      </c>
      <c r="M316" s="255">
        <v>596</v>
      </c>
      <c r="N316" s="255">
        <v>122</v>
      </c>
      <c r="O316" s="255">
        <v>131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88</v>
      </c>
      <c r="M317" s="255">
        <v>151</v>
      </c>
      <c r="N317" s="255">
        <v>55</v>
      </c>
      <c r="O317" s="255">
        <v>435</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16284</v>
      </c>
      <c r="M318" s="255">
        <v>15124</v>
      </c>
      <c r="N318" s="255">
        <v>13925</v>
      </c>
      <c r="O318" s="255">
        <v>6778</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1699</v>
      </c>
      <c r="M319" s="255">
        <v>1621</v>
      </c>
      <c r="N319" s="255">
        <v>879</v>
      </c>
      <c r="O319" s="255">
        <v>638</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1699</v>
      </c>
      <c r="M327" s="255">
        <v>1621</v>
      </c>
      <c r="N327" s="255">
        <v>882</v>
      </c>
      <c r="O327" s="255">
        <v>638</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403</v>
      </c>
      <c r="M328" s="255">
        <v>180</v>
      </c>
      <c r="N328" s="255">
        <v>705</v>
      </c>
      <c r="O328" s="255">
        <v>72</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1195</v>
      </c>
      <c r="M329" s="255">
        <v>1394</v>
      </c>
      <c r="N329" s="255">
        <v>168</v>
      </c>
      <c r="O329" s="255">
        <v>535</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61</v>
      </c>
      <c r="M330" s="255">
        <v>25</v>
      </c>
      <c r="N330" s="255">
        <v>9</v>
      </c>
      <c r="O330" s="255">
        <v>14</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40</v>
      </c>
      <c r="M331" s="255">
        <v>22</v>
      </c>
      <c r="N331" s="255">
        <v>0</v>
      </c>
      <c r="O331" s="255">
        <v>17</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1699</v>
      </c>
      <c r="M335" s="255">
        <v>1621</v>
      </c>
      <c r="N335" s="255">
        <v>879</v>
      </c>
      <c r="O335" s="255">
        <v>638</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447</v>
      </c>
      <c r="M336" s="255">
        <v>331</v>
      </c>
      <c r="N336" s="255">
        <v>16</v>
      </c>
      <c r="O336" s="255">
        <v>423</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921</v>
      </c>
      <c r="M337" s="255">
        <v>1073</v>
      </c>
      <c r="N337" s="255">
        <v>612</v>
      </c>
      <c r="O337" s="255">
        <v>133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250</v>
      </c>
      <c r="M338" s="255">
        <v>166</v>
      </c>
      <c r="N338" s="255">
        <v>164</v>
      </c>
      <c r="O338" s="255">
        <v>57</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5</v>
      </c>
      <c r="M339" s="255">
        <v>12</v>
      </c>
      <c r="N339" s="255">
        <v>7</v>
      </c>
      <c r="O339" s="255">
        <v>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11</v>
      </c>
      <c r="M340" s="255">
        <v>0</v>
      </c>
      <c r="N340" s="255">
        <v>10</v>
      </c>
      <c r="O340" s="255">
        <v>6</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33</v>
      </c>
      <c r="M342" s="255">
        <v>22</v>
      </c>
      <c r="N342" s="255">
        <v>55</v>
      </c>
      <c r="O342" s="255">
        <v>12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32</v>
      </c>
      <c r="M343" s="255">
        <v>14</v>
      </c>
      <c r="N343" s="255">
        <v>15</v>
      </c>
      <c r="O343" s="255">
        <v>6</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3</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1252</v>
      </c>
      <c r="M352" s="255">
        <v>1290</v>
      </c>
      <c r="N352" s="255">
        <v>863</v>
      </c>
      <c r="O352" s="255">
        <v>215</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1174</v>
      </c>
      <c r="M353" s="255">
        <v>1217</v>
      </c>
      <c r="N353" s="255">
        <v>755</v>
      </c>
      <c r="O353" s="255">
        <v>183</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77</v>
      </c>
      <c r="M355" s="255">
        <v>73</v>
      </c>
      <c r="N355" s="255">
        <v>108</v>
      </c>
      <c r="O355" s="255">
        <v>32</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15</v>
      </c>
      <c r="M389" s="250" t="s">
        <v>15</v>
      </c>
      <c r="N389" s="59" t="s">
        <v>18</v>
      </c>
      <c r="O389" s="59" t="s">
        <v>15</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118</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2115</v>
      </c>
      <c r="M390" s="259">
        <v>2006</v>
      </c>
      <c r="N390" s="259">
        <v>0</v>
      </c>
      <c r="O390" s="259" t="s">
        <v>358</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t="s">
        <v>358</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370</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v>773</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119</v>
      </c>
      <c r="D445" s="281"/>
      <c r="E445" s="281"/>
      <c r="F445" s="281"/>
      <c r="G445" s="281"/>
      <c r="H445" s="282"/>
      <c r="I445" s="385"/>
      <c r="J445" s="195" t="str">
        <f t="shared" si="61"/>
        <v>未確認</v>
      </c>
      <c r="K445" s="196" t="str">
        <f t="shared" si="62"/>
        <v>※</v>
      </c>
      <c r="L445" s="94">
        <v>0</v>
      </c>
      <c r="M445" s="259">
        <v>0</v>
      </c>
      <c r="N445" s="259">
        <v>1316</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v>381</v>
      </c>
      <c r="M473" s="259">
        <v>1259</v>
      </c>
      <c r="N473" s="259" t="s">
        <v>358</v>
      </c>
      <c r="O473" s="259" t="s">
        <v>358</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358</v>
      </c>
      <c r="M474" s="259" t="s">
        <v>358</v>
      </c>
      <c r="N474" s="259" t="s">
        <v>358</v>
      </c>
      <c r="O474" s="259" t="s">
        <v>358</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t="s">
        <v>358</v>
      </c>
      <c r="M475" s="259">
        <v>1283</v>
      </c>
      <c r="N475" s="259" t="s">
        <v>358</v>
      </c>
      <c r="O475" s="259" t="s">
        <v>358</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t="s">
        <v>358</v>
      </c>
      <c r="M476" s="259" t="s">
        <v>358</v>
      </c>
      <c r="N476" s="259" t="s">
        <v>358</v>
      </c>
      <c r="O476" s="259" t="s">
        <v>358</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t="s">
        <v>358</v>
      </c>
      <c r="M478" s="259" t="s">
        <v>358</v>
      </c>
      <c r="N478" s="259">
        <v>0</v>
      </c>
      <c r="O478" s="259" t="s">
        <v>358</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t="s">
        <v>358</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t="s">
        <v>358</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358</v>
      </c>
      <c r="M481" s="259" t="s">
        <v>358</v>
      </c>
      <c r="N481" s="259">
        <v>0</v>
      </c>
      <c r="O481" s="259" t="s">
        <v>358</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358</v>
      </c>
      <c r="M482" s="259" t="s">
        <v>358</v>
      </c>
      <c r="N482" s="259" t="s">
        <v>358</v>
      </c>
      <c r="O482" s="259" t="s">
        <v>358</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t="s">
        <v>358</v>
      </c>
      <c r="M486" s="259">
        <v>1172</v>
      </c>
      <c r="N486" s="259" t="s">
        <v>358</v>
      </c>
      <c r="O486" s="259" t="s">
        <v>358</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t="s">
        <v>358</v>
      </c>
      <c r="M487" s="259" t="s">
        <v>358</v>
      </c>
      <c r="N487" s="259" t="s">
        <v>358</v>
      </c>
      <c r="O487" s="259" t="s">
        <v>358</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t="s">
        <v>358</v>
      </c>
      <c r="M488" s="259">
        <v>1218</v>
      </c>
      <c r="N488" s="259" t="s">
        <v>358</v>
      </c>
      <c r="O488" s="259" t="s">
        <v>358</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t="s">
        <v>358</v>
      </c>
      <c r="M489" s="259" t="s">
        <v>358</v>
      </c>
      <c r="N489" s="259" t="s">
        <v>358</v>
      </c>
      <c r="O489" s="259" t="s">
        <v>358</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t="s">
        <v>358</v>
      </c>
      <c r="M491" s="259" t="s">
        <v>358</v>
      </c>
      <c r="N491" s="259">
        <v>0</v>
      </c>
      <c r="O491" s="259" t="s">
        <v>358</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t="s">
        <v>358</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t="s">
        <v>358</v>
      </c>
      <c r="M494" s="259" t="s">
        <v>358</v>
      </c>
      <c r="N494" s="259">
        <v>0</v>
      </c>
      <c r="O494" s="259" t="s">
        <v>358</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t="s">
        <v>358</v>
      </c>
      <c r="M495" s="259" t="s">
        <v>358</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t="s">
        <v>358</v>
      </c>
      <c r="M501" s="259" t="s">
        <v>358</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t="s">
        <v>358</v>
      </c>
      <c r="M509" s="259" t="s">
        <v>358</v>
      </c>
      <c r="N509" s="259">
        <v>0</v>
      </c>
      <c r="O509" s="259" t="s">
        <v>358</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t="s">
        <v>358</v>
      </c>
      <c r="M510" s="259" t="s">
        <v>358</v>
      </c>
      <c r="N510" s="259">
        <v>0</v>
      </c>
      <c r="O510" s="259" t="s">
        <v>358</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358</v>
      </c>
      <c r="M513" s="259">
        <v>0</v>
      </c>
      <c r="N513" s="259" t="s">
        <v>358</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t="s">
        <v>358</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t="s">
        <v>358</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t="s">
        <v>358</v>
      </c>
      <c r="M523" s="259">
        <v>0</v>
      </c>
      <c r="N523" s="259">
        <v>0</v>
      </c>
      <c r="O523" s="259" t="s">
        <v>358</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397</v>
      </c>
      <c r="M540" s="259">
        <v>202</v>
      </c>
      <c r="N540" s="259">
        <v>360</v>
      </c>
      <c r="O540" s="259" t="s">
        <v>358</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591</v>
      </c>
      <c r="M568" s="271" t="s">
        <v>591</v>
      </c>
      <c r="N568" s="271" t="s">
        <v>591</v>
      </c>
      <c r="O568" s="271" t="s">
        <v>591</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50.5</v>
      </c>
      <c r="M570" s="260">
        <v>42.3</v>
      </c>
      <c r="N570" s="260">
        <v>0</v>
      </c>
      <c r="O570" s="260">
        <v>79.5</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29.5</v>
      </c>
      <c r="M571" s="260">
        <v>31.1</v>
      </c>
      <c r="N571" s="260">
        <v>0</v>
      </c>
      <c r="O571" s="260">
        <v>56.4</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23.9</v>
      </c>
      <c r="M572" s="260">
        <v>24.7</v>
      </c>
      <c r="N572" s="260">
        <v>0</v>
      </c>
      <c r="O572" s="260">
        <v>44.7</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14</v>
      </c>
      <c r="M573" s="260">
        <v>14.8</v>
      </c>
      <c r="N573" s="260">
        <v>0</v>
      </c>
      <c r="O573" s="260">
        <v>47.6</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11.4</v>
      </c>
      <c r="M574" s="260">
        <v>39.2</v>
      </c>
      <c r="N574" s="260">
        <v>0</v>
      </c>
      <c r="O574" s="260">
        <v>13.1</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33.4</v>
      </c>
      <c r="M575" s="260">
        <v>52</v>
      </c>
      <c r="N575" s="260">
        <v>0</v>
      </c>
      <c r="O575" s="260">
        <v>56.9</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20.7</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5.6</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0.9</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1.9</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t="s">
        <v>358</v>
      </c>
      <c r="M597" s="259" t="s">
        <v>358</v>
      </c>
      <c r="N597" s="259">
        <v>0</v>
      </c>
      <c r="O597" s="259" t="s">
        <v>358</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t="s">
        <v>358</v>
      </c>
      <c r="M598" s="259">
        <v>229</v>
      </c>
      <c r="N598" s="259">
        <v>0</v>
      </c>
      <c r="O598" s="259" t="s">
        <v>358</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t="s">
        <v>358</v>
      </c>
      <c r="M600" s="259" t="s">
        <v>358</v>
      </c>
      <c r="N600" s="259">
        <v>0</v>
      </c>
      <c r="O600" s="259">
        <v>548</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t="s">
        <v>358</v>
      </c>
      <c r="M601" s="259" t="s">
        <v>358</v>
      </c>
      <c r="N601" s="259" t="s">
        <v>358</v>
      </c>
      <c r="O601" s="259" t="s">
        <v>358</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1914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421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2891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680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3697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358</v>
      </c>
      <c r="M607" s="259" t="s">
        <v>358</v>
      </c>
      <c r="N607" s="259">
        <v>0</v>
      </c>
      <c r="O607" s="259" t="s">
        <v>358</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t="s">
        <v>358</v>
      </c>
      <c r="M609" s="259" t="s">
        <v>358</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276</v>
      </c>
      <c r="M620" s="259">
        <v>213</v>
      </c>
      <c r="N620" s="259">
        <v>429</v>
      </c>
      <c r="O620" s="259" t="s">
        <v>358</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t="s">
        <v>358</v>
      </c>
      <c r="M623" s="259" t="s">
        <v>358</v>
      </c>
      <c r="N623" s="259" t="s">
        <v>358</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358</v>
      </c>
      <c r="M624" s="259" t="s">
        <v>358</v>
      </c>
      <c r="N624" s="259" t="s">
        <v>358</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0</v>
      </c>
      <c r="N626" s="259">
        <v>1123</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t="s">
        <v>358</v>
      </c>
      <c r="M627" s="259" t="s">
        <v>358</v>
      </c>
      <c r="N627" s="259" t="s">
        <v>358</v>
      </c>
      <c r="O627" s="259" t="s">
        <v>358</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t="s">
        <v>358</v>
      </c>
      <c r="M628" s="259" t="s">
        <v>358</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t="s">
        <v>358</v>
      </c>
      <c r="M629" s="259" t="s">
        <v>358</v>
      </c>
      <c r="N629" s="259">
        <v>0</v>
      </c>
      <c r="O629" s="259" t="s">
        <v>358</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358</v>
      </c>
      <c r="M630" s="259" t="s">
        <v>358</v>
      </c>
      <c r="N630" s="259" t="s">
        <v>358</v>
      </c>
      <c r="O630" s="259" t="s">
        <v>358</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t="s">
        <v>358</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358</v>
      </c>
      <c r="M639" s="259" t="s">
        <v>358</v>
      </c>
      <c r="N639" s="259">
        <v>0</v>
      </c>
      <c r="O639" s="259" t="s">
        <v>358</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915</v>
      </c>
      <c r="M640" s="259">
        <v>265</v>
      </c>
      <c r="N640" s="259">
        <v>0</v>
      </c>
      <c r="O640" s="259">
        <v>749</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252</v>
      </c>
      <c r="M641" s="259">
        <v>207</v>
      </c>
      <c r="N641" s="259">
        <v>0</v>
      </c>
      <c r="O641" s="259" t="s">
        <v>358</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t="s">
        <v>358</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358</v>
      </c>
      <c r="M643" s="259">
        <v>285</v>
      </c>
      <c r="N643" s="259">
        <v>0</v>
      </c>
      <c r="O643" s="259" t="s">
        <v>358</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358</v>
      </c>
      <c r="M644" s="259" t="s">
        <v>358</v>
      </c>
      <c r="N644" s="259">
        <v>0</v>
      </c>
      <c r="O644" s="259" t="s">
        <v>358</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1257</v>
      </c>
      <c r="M654" s="259">
        <v>998</v>
      </c>
      <c r="N654" s="259">
        <v>1112</v>
      </c>
      <c r="O654" s="259">
        <v>736</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v>870</v>
      </c>
      <c r="M656" s="259" t="s">
        <v>358</v>
      </c>
      <c r="N656" s="259">
        <v>360</v>
      </c>
      <c r="O656" s="259">
        <v>735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v>310</v>
      </c>
      <c r="M657" s="259" t="s">
        <v>358</v>
      </c>
      <c r="N657" s="259">
        <v>274</v>
      </c>
      <c r="O657" s="259" t="s">
        <v>358</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358</v>
      </c>
      <c r="M658" s="259">
        <v>809</v>
      </c>
      <c r="N658" s="259">
        <v>481</v>
      </c>
      <c r="O658" s="259" t="s">
        <v>358</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t="s">
        <v>358</v>
      </c>
      <c r="M659" s="259" t="s">
        <v>358</v>
      </c>
      <c r="N659" s="259" t="s">
        <v>358</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1186</v>
      </c>
      <c r="M663" s="259">
        <v>979</v>
      </c>
      <c r="N663" s="259">
        <v>868</v>
      </c>
      <c r="O663" s="259">
        <v>736</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v>955</v>
      </c>
      <c r="M665" s="259">
        <v>889</v>
      </c>
      <c r="N665" s="259">
        <v>413</v>
      </c>
      <c r="O665" s="259">
        <v>733</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358</v>
      </c>
      <c r="M666" s="259" t="s">
        <v>358</v>
      </c>
      <c r="N666" s="259" t="s">
        <v>358</v>
      </c>
      <c r="O666" s="259" t="s">
        <v>358</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773</v>
      </c>
      <c r="M675" s="253" t="s">
        <v>773</v>
      </c>
      <c r="N675" s="253" t="s">
        <v>773</v>
      </c>
      <c r="O675" s="253" t="s">
        <v>773</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57.9</v>
      </c>
      <c r="M676" s="253">
        <v>50.1</v>
      </c>
      <c r="N676" s="253">
        <v>70.6</v>
      </c>
      <c r="O676" s="253">
        <v>71.2</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3.5</v>
      </c>
      <c r="M677" s="253">
        <v>2.2</v>
      </c>
      <c r="N677" s="253">
        <v>2.8</v>
      </c>
      <c r="O677" s="253">
        <v>4</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1252</v>
      </c>
      <c r="M678" s="253">
        <v>1290</v>
      </c>
      <c r="N678" s="253">
        <v>863</v>
      </c>
      <c r="O678" s="253">
        <v>215</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t="s">
        <v>358</v>
      </c>
      <c r="M703" s="259">
        <v>0</v>
      </c>
      <c r="N703" s="259">
        <v>0</v>
      </c>
      <c r="O703" s="259" t="s">
        <v>358</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t="s">
        <v>358</v>
      </c>
      <c r="M712" s="259" t="s">
        <v>358</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t="s">
        <v>358</v>
      </c>
      <c r="M724" s="259" t="s">
        <v>358</v>
      </c>
      <c r="N724" s="259">
        <v>0</v>
      </c>
      <c r="O724" s="259" t="s">
        <v>358</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2022-04-25T15:57:01Z</dcterms:created>
  <dcterms:modified xsi:type="dcterms:W3CDTF">2022-04-25T15:57:01Z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