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<sst xmlns="http://schemas.openxmlformats.org/spreadsheetml/2006/main" count="840" uniqueCount="840">
  <si>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社会医療法人渡邊高記念会 西宮渡辺心臓脳・血管センター</t>
  </si>
  <si>
    <t>〒662-0911 兵庫県 西宮市池田町３番２５号</t>
  </si>
  <si>
    <t>病棟の建築時期と構造</t>
  </si>
  <si>
    <t>建物情報＼病棟名</t>
  </si>
  <si>
    <t>3階病棟</t>
  </si>
  <si>
    <t>4階病棟</t>
  </si>
  <si>
    <t>HCU</t>
  </si>
  <si>
    <t>ICU</t>
  </si>
  <si>
    <t>SCU</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</si>
  <si>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</si>
  <si>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</si>
  <si>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</si>
  <si>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</si>
  <si>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</si>
  <si>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</si>
  <si>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</si>
  <si>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</si>
  <si>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</si>
  <si>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</si>
  <si>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</si>
  <si>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</si>
  <si>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</si>
  <si>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</si>
  <si>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</si>
  <si>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</si>
  <si>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</si>
  <si>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</si>
  <si>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</si>
  <si>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</si>
  <si>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</si>
  <si>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</si>
  <si>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</si>
  <si>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</si>
  <si>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</si>
  <si>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</si>
  <si>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</si>
  <si>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</si>
  <si>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</si>
  <si>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</si>
  <si>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</si>
  <si>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</si>
  <si>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</si>
  <si>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</si>
  <si>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</si>
  <si>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</si>
  <si>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</si>
  <si>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</si>
  <si>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</si>
  <si>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</si>
  <si>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</si>
  <si>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</si>
  <si>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</si>
  <si>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</si>
  <si>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</si>
  <si>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</si>
  <si>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</si>
  <si>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</si>
  <si>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</si>
  <si>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</si>
  <si>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</si>
  <si>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</si>
  <si>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</si>
  <si>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</si>
  <si>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</si>
  <si>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</si>
  <si>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</si>
  <si>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</si>
  <si>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</si>
  <si>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</si>
  <si>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</si>
  <si>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</si>
  <si>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</si>
  <si>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</si>
  <si>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</si>
  <si>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</si>
  <si>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</si>
  <si>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</si>
  <si>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</si>
  <si>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</si>
  <si>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</si>
  <si>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</si>
  <si>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</si>
  <si>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</si>
  <si>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</si>
  <si>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</si>
  <si>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</si>
  <si>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</si>
  <si>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</si>
  <si>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</si>
  <si>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</si>
  <si>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</si>
  <si>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</si>
  <si>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</si>
  <si>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</si>
  <si>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</si>
  <si>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</si>
  <si>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</si>
  <si>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</si>
  <si>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</si>
  <si>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</si>
  <si>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</si>
  <si>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</si>
  <si>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</si>
  <si>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</si>
  <si>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</si>
  <si>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</si>
  <si>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</si>
  <si>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</si>
  <si>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</si>
  <si>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循環器内科</t>
  </si>
  <si>
    <t>様式１病院施設票(43)-2</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</si>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</sst>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t="s">
        <v>17</v>
      </c>
      <c r="M17" s="20" t="s">
        <v>17</v>
      </c>
      <c r="N17" s="20" t="s">
        <v>17</v>
      </c>
      <c r="O17" s="20" t="s">
        <v>17</v>
      </c>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t="s">
        <v>17</v>
      </c>
      <c r="M28" s="20" t="s">
        <v>17</v>
      </c>
      <c r="N28" s="20" t="s">
        <v>17</v>
      </c>
      <c r="O28" s="20" t="s">
        <v>17</v>
      </c>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16</v>
      </c>
      <c r="M95" s="249" t="s">
        <v>16</v>
      </c>
      <c r="N95" s="249" t="s">
        <v>16</v>
      </c>
      <c r="O95" s="249" t="s">
        <v>16</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36</v>
      </c>
      <c r="M104" s="248">
        <v>43</v>
      </c>
      <c r="N104" s="192">
        <v>8</v>
      </c>
      <c r="O104" s="192">
        <v>12</v>
      </c>
      <c r="P104" s="192">
        <v>9</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49</v>
      </c>
      <c r="N106" s="192">
        <v>8</v>
      </c>
      <c r="O106" s="192">
        <v>13</v>
      </c>
      <c r="P106" s="192">
        <v>9</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36</v>
      </c>
      <c r="M107" s="192">
        <v>43</v>
      </c>
      <c r="N107" s="192">
        <v>8</v>
      </c>
      <c r="O107" s="192">
        <v>12</v>
      </c>
      <c r="P107" s="192">
        <v>9</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109</v>
      </c>
      <c r="O126" s="253" t="s">
        <v>109</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106</v>
      </c>
      <c r="N127" s="253" t="s">
        <v>106</v>
      </c>
      <c r="O127" s="253" t="s">
        <v>111</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106</v>
      </c>
      <c r="M128" s="253" t="s">
        <v>111</v>
      </c>
      <c r="N128" s="253" t="s">
        <v>111</v>
      </c>
      <c r="O128" s="253" t="s">
        <v>106</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t="s">
        <v>119</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121</v>
      </c>
      <c r="F137" s="290"/>
      <c r="G137" s="290"/>
      <c r="H137" s="291"/>
      <c r="I137" s="356"/>
      <c r="J137" s="81"/>
      <c r="K137" s="82"/>
      <c r="L137" s="80">
        <v>36</v>
      </c>
      <c r="M137" s="253">
        <v>43</v>
      </c>
      <c r="N137" s="253">
        <v>4</v>
      </c>
      <c r="O137" s="253">
        <v>12</v>
      </c>
      <c r="P137" s="253">
        <v>9</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15.5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24</v>
      </c>
      <c r="M191" s="255">
        <v>29</v>
      </c>
      <c r="N191" s="255">
        <v>12</v>
      </c>
      <c r="O191" s="255">
        <v>33</v>
      </c>
      <c r="P191" s="255">
        <v>18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1.1</v>
      </c>
      <c r="P192" s="255">
        <v>0.8</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2</v>
      </c>
      <c r="M195" s="255">
        <v>4</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1.3</v>
      </c>
      <c r="M196" s="255">
        <v>4.2</v>
      </c>
      <c r="N196" s="255">
        <v>0</v>
      </c>
      <c r="O196" s="255">
        <v>1</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6</v>
      </c>
      <c r="M199" s="255">
        <v>5</v>
      </c>
      <c r="N199" s="255">
        <v>1</v>
      </c>
      <c r="O199" s="255">
        <v>4</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3</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2</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2</v>
      </c>
      <c r="M205" s="255">
        <v>2</v>
      </c>
      <c r="N205" s="255">
        <v>2</v>
      </c>
      <c r="O205" s="255">
        <v>2</v>
      </c>
      <c r="P205" s="255">
        <v>2</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1.1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6</v>
      </c>
      <c r="P211" s="255">
        <v>1</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4</v>
      </c>
      <c r="M219" s="108">
        <v>11</v>
      </c>
      <c r="N219" s="108">
        <v>2</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3.6</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0.4</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5</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1</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1</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2</v>
      </c>
      <c r="N233" s="108">
        <v>1</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0.2</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4</v>
      </c>
      <c r="M235" s="108">
        <v>4</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4</v>
      </c>
      <c r="N237" s="108">
        <v>6</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1230</v>
      </c>
      <c r="M314" s="255">
        <v>1253</v>
      </c>
      <c r="N314" s="255">
        <v>172</v>
      </c>
      <c r="O314" s="255">
        <v>546</v>
      </c>
      <c r="P314" s="255">
        <v>334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1028</v>
      </c>
      <c r="M315" s="255">
        <v>1048</v>
      </c>
      <c r="N315" s="255">
        <v>29</v>
      </c>
      <c r="O315" s="255">
        <v>23</v>
      </c>
      <c r="P315" s="255">
        <v>32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202</v>
      </c>
      <c r="M317" s="255">
        <v>205</v>
      </c>
      <c r="N317" s="255">
        <v>143</v>
      </c>
      <c r="O317" s="255">
        <v>523</v>
      </c>
      <c r="P317" s="255">
        <v>302</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12240</v>
      </c>
      <c r="M318" s="255">
        <v>15501</v>
      </c>
      <c r="N318" s="255">
        <v>1704</v>
      </c>
      <c r="O318" s="255">
        <v>4286</v>
      </c>
      <c r="P318" s="255">
        <v>2856</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1088</v>
      </c>
      <c r="M319" s="255">
        <v>1218</v>
      </c>
      <c r="N319" s="255">
        <v>242</v>
      </c>
      <c r="O319" s="255">
        <v>701</v>
      </c>
      <c r="P319" s="255">
        <v>333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1230</v>
      </c>
      <c r="M327" s="255">
        <v>1253</v>
      </c>
      <c r="N327" s="255">
        <v>248</v>
      </c>
      <c r="O327" s="255">
        <v>546</v>
      </c>
      <c r="P327" s="255">
        <v>334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368</v>
      </c>
      <c r="M328" s="255">
        <v>438</v>
      </c>
      <c r="N328" s="255">
        <v>103</v>
      </c>
      <c r="O328" s="255">
        <v>15</v>
      </c>
      <c r="P328" s="255">
        <v>31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790</v>
      </c>
      <c r="M329" s="255">
        <v>727</v>
      </c>
      <c r="N329" s="255">
        <v>117</v>
      </c>
      <c r="O329" s="255">
        <v>464</v>
      </c>
      <c r="P329" s="255">
        <v>264</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19</v>
      </c>
      <c r="M330" s="255">
        <v>40</v>
      </c>
      <c r="N330" s="255">
        <v>6</v>
      </c>
      <c r="O330" s="255">
        <v>31</v>
      </c>
      <c r="P330" s="255">
        <v>14</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53</v>
      </c>
      <c r="M331" s="255">
        <v>48</v>
      </c>
      <c r="N331" s="255">
        <v>22</v>
      </c>
      <c r="O331" s="255">
        <v>36</v>
      </c>
      <c r="P331" s="255">
        <v>25</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1088</v>
      </c>
      <c r="M335" s="255">
        <v>1218</v>
      </c>
      <c r="N335" s="255">
        <v>242</v>
      </c>
      <c r="O335" s="255">
        <v>701</v>
      </c>
      <c r="P335" s="255">
        <v>333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14</v>
      </c>
      <c r="M336" s="255">
        <v>104</v>
      </c>
      <c r="N336" s="255">
        <v>208</v>
      </c>
      <c r="O336" s="255">
        <v>556</v>
      </c>
      <c r="P336" s="255">
        <v>301</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916</v>
      </c>
      <c r="M337" s="255">
        <v>835</v>
      </c>
      <c r="N337" s="255">
        <v>20</v>
      </c>
      <c r="O337" s="255">
        <v>6</v>
      </c>
      <c r="P337" s="255">
        <v>16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69</v>
      </c>
      <c r="M338" s="255">
        <v>171</v>
      </c>
      <c r="N338" s="255">
        <v>11</v>
      </c>
      <c r="O338" s="255">
        <v>14</v>
      </c>
      <c r="P338" s="255">
        <v>9</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19</v>
      </c>
      <c r="M339" s="255">
        <v>28</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15</v>
      </c>
      <c r="M340" s="255">
        <v>14</v>
      </c>
      <c r="N340" s="255">
        <v>1</v>
      </c>
      <c r="O340" s="255">
        <v>1</v>
      </c>
      <c r="P340" s="255">
        <v>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30</v>
      </c>
      <c r="M342" s="255">
        <v>23</v>
      </c>
      <c r="N342" s="255">
        <v>2</v>
      </c>
      <c r="O342" s="255">
        <v>0</v>
      </c>
      <c r="P342" s="255">
        <v>1</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25</v>
      </c>
      <c r="M343" s="255">
        <v>43</v>
      </c>
      <c r="N343" s="255">
        <v>0</v>
      </c>
      <c r="O343" s="255">
        <v>124</v>
      </c>
      <c r="P343" s="255">
        <v>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1074</v>
      </c>
      <c r="M352" s="255">
        <v>1114</v>
      </c>
      <c r="N352" s="255">
        <v>34</v>
      </c>
      <c r="O352" s="255">
        <v>145</v>
      </c>
      <c r="P352" s="255">
        <v>32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961</v>
      </c>
      <c r="M353" s="255">
        <v>966</v>
      </c>
      <c r="N353" s="255">
        <v>29</v>
      </c>
      <c r="O353" s="255">
        <v>138</v>
      </c>
      <c r="P353" s="255">
        <v>30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101</v>
      </c>
      <c r="M355" s="255">
        <v>120</v>
      </c>
      <c r="N355" s="255">
        <v>2</v>
      </c>
      <c r="O355" s="255">
        <v>3</v>
      </c>
      <c r="P355" s="255">
        <v>1</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v>27</v>
      </c>
      <c r="N356" s="255">
        <v>3</v>
      </c>
      <c r="O356" s="255">
        <v>4</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16</v>
      </c>
      <c r="M389" s="250" t="s">
        <v>16</v>
      </c>
      <c r="N389" s="59" t="s">
        <v>16</v>
      </c>
      <c r="O389" s="59" t="s">
        <v>16</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117</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1594</v>
      </c>
      <c r="M390" s="259">
        <v>1766</v>
      </c>
      <c r="N390" s="259">
        <v>42</v>
      </c>
      <c r="O390" s="259">
        <v>250</v>
      </c>
      <c r="P390" s="259">
        <v>64</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119</v>
      </c>
      <c r="D420" s="281"/>
      <c r="E420" s="281"/>
      <c r="F420" s="281"/>
      <c r="G420" s="281"/>
      <c r="H420" s="282"/>
      <c r="I420" s="385"/>
      <c r="J420" s="195" t="str">
        <f t="shared" si="59"/>
        <v>未確認</v>
      </c>
      <c r="K420" s="196" t="str">
        <f t="shared" si="60"/>
        <v>※</v>
      </c>
      <c r="L420" s="94">
        <v>0</v>
      </c>
      <c r="M420" s="259" t="s">
        <v>387</v>
      </c>
      <c r="N420" s="259" t="s">
        <v>387</v>
      </c>
      <c r="O420" s="259">
        <v>762</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118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t="s">
        <v>387</v>
      </c>
      <c r="M424" s="259" t="s">
        <v>387</v>
      </c>
      <c r="N424" s="259">
        <v>192</v>
      </c>
      <c r="O424" s="259" t="s">
        <v>387</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t="s">
        <v>387</v>
      </c>
      <c r="P426" s="259">
        <v>316</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462</v>
      </c>
      <c r="M473" s="259">
        <v>447</v>
      </c>
      <c r="N473" s="259" t="s">
        <v>387</v>
      </c>
      <c r="O473" s="259">
        <v>378</v>
      </c>
      <c r="P473" s="259" t="s">
        <v>387</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387</v>
      </c>
      <c r="M474" s="259" t="s">
        <v>387</v>
      </c>
      <c r="N474" s="259" t="s">
        <v>387</v>
      </c>
      <c r="O474" s="259" t="s">
        <v>387</v>
      </c>
      <c r="P474" s="259" t="s">
        <v>387</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t="s">
        <v>387</v>
      </c>
      <c r="N475" s="259">
        <v>0</v>
      </c>
      <c r="O475" s="259" t="s">
        <v>387</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t="s">
        <v>387</v>
      </c>
      <c r="N476" s="259" t="s">
        <v>387</v>
      </c>
      <c r="O476" s="259" t="s">
        <v>387</v>
      </c>
      <c r="P476" s="259" t="s">
        <v>387</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t="s">
        <v>387</v>
      </c>
      <c r="M478" s="259">
        <v>0</v>
      </c>
      <c r="N478" s="259">
        <v>0</v>
      </c>
      <c r="O478" s="259" t="s">
        <v>387</v>
      </c>
      <c r="P478" s="259" t="s">
        <v>387</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t="s">
        <v>387</v>
      </c>
      <c r="M480" s="259">
        <v>0</v>
      </c>
      <c r="N480" s="259">
        <v>0</v>
      </c>
      <c r="O480" s="259" t="s">
        <v>387</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406</v>
      </c>
      <c r="M481" s="259">
        <v>419</v>
      </c>
      <c r="N481" s="259" t="s">
        <v>387</v>
      </c>
      <c r="O481" s="259">
        <v>508</v>
      </c>
      <c r="P481" s="259" t="s">
        <v>387</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387</v>
      </c>
      <c r="M482" s="259" t="s">
        <v>387</v>
      </c>
      <c r="N482" s="259">
        <v>0</v>
      </c>
      <c r="O482" s="259" t="s">
        <v>387</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387</v>
      </c>
      <c r="M486" s="259" t="s">
        <v>387</v>
      </c>
      <c r="N486" s="259" t="s">
        <v>387</v>
      </c>
      <c r="O486" s="259" t="s">
        <v>387</v>
      </c>
      <c r="P486" s="259" t="s">
        <v>387</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387</v>
      </c>
      <c r="M487" s="259" t="s">
        <v>387</v>
      </c>
      <c r="N487" s="259">
        <v>0</v>
      </c>
      <c r="O487" s="259" t="s">
        <v>387</v>
      </c>
      <c r="P487" s="259" t="s">
        <v>387</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t="s">
        <v>387</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t="s">
        <v>387</v>
      </c>
      <c r="N489" s="259" t="s">
        <v>387</v>
      </c>
      <c r="O489" s="259" t="s">
        <v>387</v>
      </c>
      <c r="P489" s="259" t="s">
        <v>387</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t="s">
        <v>387</v>
      </c>
      <c r="M493" s="259">
        <v>0</v>
      </c>
      <c r="N493" s="259">
        <v>0</v>
      </c>
      <c r="O493" s="259" t="s">
        <v>387</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t="s">
        <v>387</v>
      </c>
      <c r="N494" s="259" t="s">
        <v>387</v>
      </c>
      <c r="O494" s="259" t="s">
        <v>387</v>
      </c>
      <c r="P494" s="259" t="s">
        <v>387</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387</v>
      </c>
      <c r="N495" s="259">
        <v>0</v>
      </c>
      <c r="O495" s="259" t="s">
        <v>387</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t="s">
        <v>387</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t="s">
        <v>387</v>
      </c>
      <c r="M500" s="259">
        <v>0</v>
      </c>
      <c r="N500" s="259">
        <v>0</v>
      </c>
      <c r="O500" s="259" t="s">
        <v>387</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387</v>
      </c>
      <c r="M510" s="259" t="s">
        <v>387</v>
      </c>
      <c r="N510" s="259" t="s">
        <v>387</v>
      </c>
      <c r="O510" s="259" t="s">
        <v>387</v>
      </c>
      <c r="P510" s="259" t="s">
        <v>387</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387</v>
      </c>
      <c r="M513" s="259" t="s">
        <v>387</v>
      </c>
      <c r="N513" s="259">
        <v>0</v>
      </c>
      <c r="O513" s="259" t="s">
        <v>387</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387</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387</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t="s">
        <v>387</v>
      </c>
      <c r="N523" s="259" t="s">
        <v>387</v>
      </c>
      <c r="O523" s="259" t="s">
        <v>387</v>
      </c>
      <c r="P523" s="259" t="s">
        <v>387</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t="s">
        <v>387</v>
      </c>
      <c r="M528" s="259" t="s">
        <v>387</v>
      </c>
      <c r="N528" s="259" t="s">
        <v>387</v>
      </c>
      <c r="O528" s="259" t="s">
        <v>387</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387</v>
      </c>
      <c r="M542" s="259">
        <v>342</v>
      </c>
      <c r="N542" s="259">
        <v>79</v>
      </c>
      <c r="O542" s="259" t="s">
        <v>387</v>
      </c>
      <c r="P542" s="259" t="s">
        <v>387</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t="s">
        <v>387</v>
      </c>
      <c r="N543" s="259" t="s">
        <v>387</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t="s">
        <v>387</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t="s">
        <v>387</v>
      </c>
      <c r="N556" s="259">
        <v>0</v>
      </c>
      <c r="O556" s="259" t="s">
        <v>387</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t="s">
        <v>387</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t="s">
        <v>387</v>
      </c>
      <c r="N558" s="259">
        <v>0</v>
      </c>
      <c r="O558" s="259" t="s">
        <v>387</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t="s">
        <v>387</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t="s">
        <v>387</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38</v>
      </c>
      <c r="O568" s="271" t="s">
        <v>38</v>
      </c>
      <c r="P568" s="271" t="s">
        <v>590</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81.7</v>
      </c>
      <c r="M570" s="260">
        <v>69</v>
      </c>
      <c r="N570" s="260">
        <v>0</v>
      </c>
      <c r="O570" s="260">
        <v>0</v>
      </c>
      <c r="P570" s="260">
        <v>100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31.8</v>
      </c>
      <c r="M571" s="260">
        <v>35.7</v>
      </c>
      <c r="N571" s="260">
        <v>0</v>
      </c>
      <c r="O571" s="260">
        <v>0</v>
      </c>
      <c r="P571" s="260">
        <v>75.5</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25.6</v>
      </c>
      <c r="M572" s="260">
        <v>31.5</v>
      </c>
      <c r="N572" s="260">
        <v>0</v>
      </c>
      <c r="O572" s="260">
        <v>0</v>
      </c>
      <c r="P572" s="260">
        <v>74.1</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14.8</v>
      </c>
      <c r="M573" s="260">
        <v>16.1</v>
      </c>
      <c r="N573" s="260">
        <v>0</v>
      </c>
      <c r="O573" s="260">
        <v>0</v>
      </c>
      <c r="P573" s="260">
        <v>63.7</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15.7</v>
      </c>
      <c r="M574" s="260">
        <v>9.5</v>
      </c>
      <c r="N574" s="260">
        <v>0</v>
      </c>
      <c r="O574" s="260">
        <v>0</v>
      </c>
      <c r="P574" s="260">
        <v>18.3</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38.4</v>
      </c>
      <c r="M575" s="260">
        <v>39</v>
      </c>
      <c r="N575" s="260">
        <v>0</v>
      </c>
      <c r="O575" s="260">
        <v>0</v>
      </c>
      <c r="P575" s="260">
        <v>78.1</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387</v>
      </c>
      <c r="M597" s="259">
        <v>36</v>
      </c>
      <c r="N597" s="259">
        <v>49</v>
      </c>
      <c r="O597" s="259">
        <v>113</v>
      </c>
      <c r="P597" s="259">
        <v>71</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387</v>
      </c>
      <c r="M598" s="259" t="s">
        <v>387</v>
      </c>
      <c r="N598" s="259" t="s">
        <v>387</v>
      </c>
      <c r="O598" s="259">
        <v>201</v>
      </c>
      <c r="P598" s="259" t="s">
        <v>387</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408</v>
      </c>
      <c r="M600" s="259">
        <v>424</v>
      </c>
      <c r="N600" s="259" t="s">
        <v>387</v>
      </c>
      <c r="O600" s="259" t="s">
        <v>387</v>
      </c>
      <c r="P600" s="259" t="s">
        <v>387</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729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214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1209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466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1800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387</v>
      </c>
      <c r="N607" s="259">
        <v>0</v>
      </c>
      <c r="O607" s="259" t="s">
        <v>387</v>
      </c>
      <c r="P607" s="259" t="s">
        <v>387</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387</v>
      </c>
      <c r="M609" s="259" t="s">
        <v>387</v>
      </c>
      <c r="N609" s="259">
        <v>0</v>
      </c>
      <c r="O609" s="259" t="s">
        <v>387</v>
      </c>
      <c r="P609" s="259" t="s">
        <v>387</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387</v>
      </c>
      <c r="M610" s="259" t="s">
        <v>387</v>
      </c>
      <c r="N610" s="259" t="s">
        <v>387</v>
      </c>
      <c r="O610" s="259" t="s">
        <v>387</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375</v>
      </c>
      <c r="M620" s="259">
        <v>458</v>
      </c>
      <c r="N620" s="259" t="s">
        <v>387</v>
      </c>
      <c r="O620" s="259" t="s">
        <v>387</v>
      </c>
      <c r="P620" s="259" t="s">
        <v>387</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t="s">
        <v>387</v>
      </c>
      <c r="M623" s="259" t="s">
        <v>387</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t="s">
        <v>387</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t="s">
        <v>387</v>
      </c>
      <c r="M628" s="259" t="s">
        <v>387</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176</v>
      </c>
      <c r="M629" s="259" t="s">
        <v>387</v>
      </c>
      <c r="N629" s="259" t="s">
        <v>387</v>
      </c>
      <c r="O629" s="259" t="s">
        <v>387</v>
      </c>
      <c r="P629" s="259" t="s">
        <v>387</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589</v>
      </c>
      <c r="M630" s="259">
        <v>434</v>
      </c>
      <c r="N630" s="259" t="s">
        <v>387</v>
      </c>
      <c r="O630" s="259" t="s">
        <v>387</v>
      </c>
      <c r="P630" s="259" t="s">
        <v>387</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387</v>
      </c>
      <c r="M639" s="259" t="s">
        <v>387</v>
      </c>
      <c r="N639" s="259" t="s">
        <v>387</v>
      </c>
      <c r="O639" s="259" t="s">
        <v>387</v>
      </c>
      <c r="P639" s="259" t="s">
        <v>387</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387</v>
      </c>
      <c r="M640" s="259" t="s">
        <v>387</v>
      </c>
      <c r="N640" s="259">
        <v>0</v>
      </c>
      <c r="O640" s="259" t="s">
        <v>387</v>
      </c>
      <c r="P640" s="259" t="s">
        <v>387</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387</v>
      </c>
      <c r="M641" s="259" t="s">
        <v>387</v>
      </c>
      <c r="N641" s="259" t="s">
        <v>387</v>
      </c>
      <c r="O641" s="259" t="s">
        <v>387</v>
      </c>
      <c r="P641" s="259" t="s">
        <v>387</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t="s">
        <v>387</v>
      </c>
      <c r="N642" s="259">
        <v>0</v>
      </c>
      <c r="O642" s="259" t="s">
        <v>387</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387</v>
      </c>
      <c r="M643" s="259" t="s">
        <v>387</v>
      </c>
      <c r="N643" s="259" t="s">
        <v>387</v>
      </c>
      <c r="O643" s="259" t="s">
        <v>387</v>
      </c>
      <c r="P643" s="259" t="s">
        <v>387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387</v>
      </c>
      <c r="M644" s="259" t="s">
        <v>387</v>
      </c>
      <c r="N644" s="259" t="s">
        <v>387</v>
      </c>
      <c r="O644" s="259" t="s">
        <v>387</v>
      </c>
      <c r="P644" s="259" t="s">
        <v>387</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387</v>
      </c>
      <c r="M645" s="259" t="s">
        <v>387</v>
      </c>
      <c r="N645" s="259" t="s">
        <v>387</v>
      </c>
      <c r="O645" s="259" t="s">
        <v>387</v>
      </c>
      <c r="P645" s="259" t="s">
        <v>387</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387</v>
      </c>
      <c r="M646" s="259">
        <v>0</v>
      </c>
      <c r="N646" s="259">
        <v>0</v>
      </c>
      <c r="O646" s="259" t="s">
        <v>387</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1044</v>
      </c>
      <c r="M654" s="259">
        <v>1159</v>
      </c>
      <c r="N654" s="259">
        <v>170</v>
      </c>
      <c r="O654" s="259">
        <v>531</v>
      </c>
      <c r="P654" s="259">
        <v>321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852</v>
      </c>
      <c r="M655" s="259">
        <v>516</v>
      </c>
      <c r="N655" s="259">
        <v>118</v>
      </c>
      <c r="O655" s="259">
        <v>448</v>
      </c>
      <c r="P655" s="259" t="s">
        <v>387</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387</v>
      </c>
      <c r="M656" s="259">
        <v>487</v>
      </c>
      <c r="N656" s="259" t="s">
        <v>387</v>
      </c>
      <c r="O656" s="259" t="s">
        <v>387</v>
      </c>
      <c r="P656" s="259">
        <v>311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387</v>
      </c>
      <c r="M657" s="259" t="s">
        <v>387</v>
      </c>
      <c r="N657" s="259" t="s">
        <v>387</v>
      </c>
      <c r="O657" s="259" t="s">
        <v>387</v>
      </c>
      <c r="P657" s="259" t="s">
        <v>387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826</v>
      </c>
      <c r="M663" s="259">
        <v>842</v>
      </c>
      <c r="N663" s="259">
        <v>159</v>
      </c>
      <c r="O663" s="259">
        <v>504</v>
      </c>
      <c r="P663" s="259">
        <v>319</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t="s">
        <v>387</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717</v>
      </c>
      <c r="M665" s="259">
        <v>674</v>
      </c>
      <c r="N665" s="259">
        <v>147</v>
      </c>
      <c r="O665" s="259">
        <v>482</v>
      </c>
      <c r="P665" s="259">
        <v>309</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387</v>
      </c>
      <c r="M666" s="259">
        <v>327</v>
      </c>
      <c r="N666" s="259" t="s">
        <v>387</v>
      </c>
      <c r="O666" s="259" t="s">
        <v>387</v>
      </c>
      <c r="P666" s="259">
        <v>237</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1074</v>
      </c>
      <c r="M678" s="253">
        <v>1114</v>
      </c>
      <c r="N678" s="253">
        <v>34</v>
      </c>
      <c r="O678" s="253">
        <v>145</v>
      </c>
      <c r="P678" s="253">
        <v>32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387</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2022-04-25T15:59:30Z</dcterms:created>
  <dcterms:modified xsi:type="dcterms:W3CDTF">2022-04-25T15:59:30Z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