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<sst xmlns="http://schemas.openxmlformats.org/spreadsheetml/2006/main" count="836" uniqueCount="836">
  <si>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医療法人社団アガペ会 アガペ甲山病院</t>
  </si>
  <si>
    <t>〒662-0001 兵庫県 西宮市甲山町５３－４</t>
  </si>
  <si>
    <t>病棟の建築時期と構造</t>
  </si>
  <si>
    <t>建物情報＼病棟名</t>
  </si>
  <si>
    <t>一般病棟</t>
  </si>
  <si>
    <t>療養病棟3F</t>
  </si>
  <si>
    <t>療養病棟4F</t>
  </si>
  <si>
    <t>療養病棟5F</t>
  </si>
  <si>
    <t>様式１病院病棟票(1)</t>
  </si>
  <si>
    <t>建築時期</t>
  </si>
  <si>
    <t>1994</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</si>
  <si>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</si>
  <si>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</si>
  <si>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</si>
  <si>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</si>
  <si>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</si>
  <si>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</si>
  <si>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</si>
  <si>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</si>
  <si>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</si>
  <si>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</si>
  <si>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</si>
  <si>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</si>
  <si>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</si>
  <si>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</si>
  <si>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</si>
  <si>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</si>
  <si>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</si>
  <si>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</si>
  <si>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</si>
  <si>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</si>
  <si>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</si>
  <si>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</si>
  <si>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</si>
  <si>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</si>
  <si>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</si>
  <si>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</si>
  <si>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</si>
  <si>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</si>
  <si>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</si>
  <si>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</si>
  <si>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</si>
  <si>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</si>
  <si>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</si>
  <si>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</si>
  <si>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</si>
  <si>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</si>
  <si>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</si>
  <si>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</si>
  <si>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</si>
  <si>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</si>
  <si>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</si>
  <si>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</si>
  <si>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</si>
  <si>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</si>
  <si>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</si>
  <si>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</si>
  <si>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</si>
  <si>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</si>
  <si>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</si>
  <si>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</si>
  <si>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</si>
  <si>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</si>
  <si>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</si>
  <si>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</si>
  <si>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</si>
  <si>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</si>
  <si>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</si>
  <si>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</si>
  <si>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</si>
  <si>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</si>
  <si>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</si>
  <si>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</si>
  <si>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</si>
  <si>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</si>
  <si>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</si>
  <si>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</si>
  <si>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</si>
  <si>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</si>
  <si>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</si>
  <si>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</si>
  <si>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</si>
  <si>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</si>
  <si>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</si>
  <si>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</si>
  <si>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</si>
  <si>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</si>
  <si>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</si>
  <si>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</si>
  <si>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</si>
  <si>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</si>
  <si>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</si>
  <si>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</si>
  <si>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</si>
  <si>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</si>
  <si>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</si>
  <si>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</si>
  <si>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</si>
  <si>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</si>
  <si>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</si>
  <si>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</si>
  <si>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</si>
  <si>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休棟中であるため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</si>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</sst>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t="s">
        <v>19</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t="s">
        <v>19</v>
      </c>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20</v>
      </c>
      <c r="O95" s="249" t="s">
        <v>79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48</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48</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55</v>
      </c>
      <c r="N108" s="192">
        <v>63</v>
      </c>
      <c r="O108" s="192">
        <v>34</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55</v>
      </c>
      <c r="N109" s="192">
        <v>63</v>
      </c>
      <c r="O109" s="192">
        <v>34</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33</v>
      </c>
      <c r="N111" s="192">
        <v>31</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33</v>
      </c>
      <c r="N112" s="192">
        <v>31</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55</v>
      </c>
      <c r="N114" s="192">
        <v>63</v>
      </c>
      <c r="O114" s="192">
        <v>34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55</v>
      </c>
      <c r="N115" s="192">
        <v>63</v>
      </c>
      <c r="O115" s="192">
        <v>34</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38</v>
      </c>
      <c r="M117" s="191" t="s">
        <v>38</v>
      </c>
      <c r="N117" s="191" t="s">
        <v>38</v>
      </c>
      <c r="O117" s="191" t="s">
        <v>102</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48</v>
      </c>
      <c r="M137" s="253">
        <v>55</v>
      </c>
      <c r="N137" s="253">
        <v>63</v>
      </c>
      <c r="O137" s="253">
        <v>34</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7</v>
      </c>
      <c r="M191" s="255">
        <v>2</v>
      </c>
      <c r="N191" s="255">
        <v>4</v>
      </c>
      <c r="O191" s="255">
        <v>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0.8</v>
      </c>
      <c r="N192" s="255">
        <v>1.5</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4</v>
      </c>
      <c r="M193" s="255">
        <v>4</v>
      </c>
      <c r="N193" s="255">
        <v>3</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1.8</v>
      </c>
      <c r="M194" s="255">
        <v>1.5</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8</v>
      </c>
      <c r="M195" s="255">
        <v>7</v>
      </c>
      <c r="N195" s="255">
        <v>7</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1.3</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1</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1.5</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0</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133</v>
      </c>
      <c r="M314" s="255">
        <v>62</v>
      </c>
      <c r="N314" s="255">
        <v>43</v>
      </c>
      <c r="O314" s="255">
        <v>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133</v>
      </c>
      <c r="M315" s="255">
        <v>62</v>
      </c>
      <c r="N315" s="255">
        <v>43</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13874</v>
      </c>
      <c r="M318" s="255">
        <v>10473</v>
      </c>
      <c r="N318" s="255">
        <v>8486</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129</v>
      </c>
      <c r="M319" s="255">
        <v>70</v>
      </c>
      <c r="N319" s="255">
        <v>48</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133</v>
      </c>
      <c r="M327" s="255">
        <v>62</v>
      </c>
      <c r="N327" s="255">
        <v>43</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36</v>
      </c>
      <c r="M328" s="255">
        <v>0</v>
      </c>
      <c r="N328" s="255">
        <v>10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27</v>
      </c>
      <c r="M329" s="255">
        <v>18</v>
      </c>
      <c r="N329" s="255">
        <v>33</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69</v>
      </c>
      <c r="M330" s="255">
        <v>44</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129</v>
      </c>
      <c r="M335" s="255">
        <v>70</v>
      </c>
      <c r="N335" s="255">
        <v>48</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31</v>
      </c>
      <c r="M336" s="255">
        <v>20</v>
      </c>
      <c r="N336" s="255">
        <v>12</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22</v>
      </c>
      <c r="M337" s="255">
        <v>49</v>
      </c>
      <c r="N337" s="255">
        <v>36</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v>
      </c>
      <c r="M338" s="255">
        <v>1</v>
      </c>
      <c r="N338" s="255">
        <v>0</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72</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98</v>
      </c>
      <c r="M352" s="255">
        <v>50</v>
      </c>
      <c r="N352" s="255">
        <v>36</v>
      </c>
      <c r="O352" s="255">
        <v>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72</v>
      </c>
      <c r="M353" s="255">
        <v>0</v>
      </c>
      <c r="N353" s="255">
        <v>0</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v>48</v>
      </c>
      <c r="N354" s="255">
        <v>35</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1</v>
      </c>
      <c r="N355" s="255">
        <v>1</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1</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355</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t="s">
        <v>355</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t="s">
        <v>355</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t="s">
        <v>355</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t="s">
        <v>355</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t="s">
        <v>355</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t="s">
        <v>355</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t="s">
        <v>355</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t="s">
        <v>355</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t="s">
        <v>355</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355</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t="s">
        <v>355</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t="s">
        <v>355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117</v>
      </c>
      <c r="D403" s="281"/>
      <c r="E403" s="281"/>
      <c r="F403" s="281"/>
      <c r="G403" s="281"/>
      <c r="H403" s="282"/>
      <c r="I403" s="385"/>
      <c r="J403" s="195" t="str">
        <f t="shared" si="59"/>
        <v>未確認</v>
      </c>
      <c r="K403" s="196" t="str">
        <f t="shared" si="60"/>
        <v>※</v>
      </c>
      <c r="L403" s="94" t="s">
        <v>355</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t="s">
        <v>355</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t="s">
        <v>355</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t="s">
        <v>355</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t="s">
        <v>355</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t="s">
        <v>355</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t="s">
        <v>355</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t="s">
        <v>355</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t="s">
        <v>355</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t="s">
        <v>355</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t="s">
        <v>355</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t="s">
        <v>355</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t="s">
        <v>355</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t="s">
        <v>355</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t="s">
        <v>355</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t="s">
        <v>355</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t="s">
        <v>355</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t="s">
        <v>355</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t="s">
        <v>355</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355</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t="s">
        <v>355</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t="s">
        <v>355</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t="s">
        <v>355</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t="s">
        <v>355</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t="s">
        <v>355</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t="s">
        <v>355</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t="s">
        <v>355</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t="s">
        <v>355</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t="s">
        <v>355</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t="s">
        <v>355</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t="s">
        <v>355</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t="s">
        <v>355</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t="s">
        <v>355</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t="s">
        <v>355</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t="s">
        <v>355</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t="s">
        <v>355</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t="s">
        <v>355</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t="s">
        <v>355</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t="s">
        <v>355</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t="s">
        <v>355</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t="s">
        <v>355</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t="s">
        <v>355</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t="s">
        <v>355</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t="s">
        <v>355</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t="s">
        <v>355</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t="s">
        <v>355</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t="s">
        <v>355</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t="s">
        <v>355</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t="s">
        <v>355</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t="s">
        <v>355</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t="s">
        <v>355</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t="s">
        <v>355</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t="s">
        <v>355</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t="s">
        <v>355</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t="s">
        <v>355</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t="s">
        <v>355</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t="s">
        <v>355</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t="s">
        <v>355</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t="s">
        <v>355</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t="s">
        <v>355</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t="s">
        <v>355</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t="s">
        <v>355</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355</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355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355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355</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355</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t="s">
        <v>355</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355</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355</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t="s">
        <v>355</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355</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355</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t="s">
        <v>355</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t="s">
        <v>355</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t="s">
        <v>355</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355</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355</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355</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355</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t="s">
        <v>355</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t="s">
        <v>355</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t="s">
        <v>355</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t="s">
        <v>355</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t="s">
        <v>355</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355</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t="s">
        <v>355</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t="s">
        <v>355</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t="s">
        <v>355</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t="s">
        <v>355</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t="s">
        <v>355</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t="s">
        <v>355</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355</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355</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t="s">
        <v>355</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t="s">
        <v>355</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355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t="s">
        <v>355</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t="s">
        <v>355</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t="s">
        <v>355</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t="s">
        <v>355</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t="s">
        <v>355</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t="s">
        <v>355</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t="s">
        <v>355</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t="s">
        <v>355</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t="s">
        <v>355</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t="s">
        <v>355</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t="s">
        <v>355</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355</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t="s">
        <v>355</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t="s">
        <v>355</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t="s">
        <v>355</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t="s">
        <v>355</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t="s">
        <v>355</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t="s">
        <v>355</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t="s">
        <v>355</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t="s">
        <v>355</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t="s">
        <v>355</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t="s">
        <v>355</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t="s">
        <v>355</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t="s">
        <v>355</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t="s">
        <v>355</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t="s">
        <v>355</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t="s">
        <v>355</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355</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355</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t="s">
        <v>355</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355</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355</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355</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t="s">
        <v>355</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355</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355</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t="s">
        <v>355</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t="s">
        <v>355</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355</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355</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t="s">
        <v>355</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t="s">
        <v>355</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355</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t="s">
        <v>355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355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t="s">
        <v>355</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355</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355</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355</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355</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355</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355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355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t="s">
        <v>355</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355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355</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355</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355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355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t="s">
        <v>355</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355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355</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355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355</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t="s">
        <v>355</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355</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t="s">
        <v>355</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355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t="s">
        <v>355</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355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355</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t="s">
        <v>355</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t="s">
        <v>355</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98</v>
      </c>
      <c r="M678" s="253">
        <v>50</v>
      </c>
      <c r="N678" s="253">
        <v>36</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t="s">
        <v>355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355</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t="s">
        <v>355</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355</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t="s">
        <v>355</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355</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t="s">
        <v>355</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t="s">
        <v>355</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t="s">
        <v>355</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t="s">
        <v>355</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t="s">
        <v>355</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2022-04-25T16:00:22Z</dcterms:created>
  <dcterms:modified xsi:type="dcterms:W3CDTF">2022-04-25T16:00:22Z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