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<sst xmlns="http://schemas.openxmlformats.org/spreadsheetml/2006/main" count="836" uniqueCount="836">
  <si>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谷向病院</t>
  </si>
  <si>
    <t>〒663-8215 兵庫県 西宮市今津水波町6番30号</t>
  </si>
  <si>
    <t>病棟の建築時期と構造</t>
  </si>
  <si>
    <t>建物情報＼病棟名</t>
  </si>
  <si>
    <t>3階障害者病棟</t>
  </si>
  <si>
    <t>4階療養病棟</t>
  </si>
  <si>
    <t>5階一般病棟</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</si>
  <si>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</si>
  <si>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</si>
  <si>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</si>
  <si>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</si>
  <si>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</si>
  <si>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</si>
  <si>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</si>
  <si>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</si>
  <si>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</si>
  <si>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</si>
  <si>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</si>
  <si>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</si>
  <si>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</si>
  <si>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</si>
  <si>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</si>
  <si>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</si>
  <si>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</si>
  <si>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</si>
  <si>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</si>
  <si>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</si>
  <si>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</si>
  <si>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</si>
  <si>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</si>
  <si>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</si>
  <si>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</si>
  <si>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</si>
  <si>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</si>
  <si>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</si>
  <si>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</si>
  <si>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</si>
  <si>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</si>
  <si>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</si>
  <si>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</si>
  <si>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</si>
  <si>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</si>
  <si>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</si>
  <si>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</si>
  <si>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</si>
  <si>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</si>
  <si>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</si>
  <si>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</si>
  <si>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</si>
  <si>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</si>
  <si>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</si>
  <si>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</si>
  <si>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</si>
  <si>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</si>
  <si>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</si>
  <si>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</si>
  <si>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</si>
  <si>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</si>
  <si>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</si>
  <si>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</si>
  <si>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</si>
  <si>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</si>
  <si>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</si>
  <si>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</si>
  <si>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</si>
  <si>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</si>
  <si>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</si>
  <si>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</si>
  <si>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</si>
  <si>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</si>
  <si>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</si>
  <si>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</si>
  <si>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</si>
  <si>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</si>
  <si>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</si>
  <si>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</si>
  <si>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</si>
  <si>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</si>
  <si>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</si>
  <si>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</si>
  <si>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</si>
  <si>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</si>
  <si>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</si>
  <si>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</si>
  <si>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</si>
  <si>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</si>
  <si>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</si>
  <si>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</si>
  <si>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</si>
  <si>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</si>
  <si>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</si>
  <si>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</si>
  <si>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</si>
  <si>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</si>
  <si>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</si>
  <si>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</si>
  <si>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</si>
  <si>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</si>
  <si>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</si>
  <si>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</si>
  <si>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</si>
  <si>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</si>
  <si>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</si>
  <si>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</si>
  <si>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</si>
  <si>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</si>
  <si>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</si>
  <si>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</si>
  <si>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</si>
  <si>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</si>
  <si>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</si>
  <si>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</si>
  <si>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</si>
  <si>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</si>
  <si>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</si>
  <si>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</si>
  <si>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</si>
  <si>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</si>
  <si>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</si>
  <si>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</si>
  <si>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</si>
  <si>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</si>
  <si>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</si>
  <si>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</si>
  <si>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</si>
  <si>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</si>
  <si>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</si>
  <si>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</si>
  <si>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</si>
  <si>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</si>
  <si>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</si>
  <si>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</si>
  <si>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</si>
  <si>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</si>
  <si>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</si>
  <si>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</si>
  <si>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</si>
  <si>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</si>
  <si>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</si>
  <si>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</si>
  <si>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</si>
  <si>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</si>
  <si>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</si>
  <si>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</si>
  <si>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</si>
  <si>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</si>
  <si>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</si>
  <si>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</si>
  <si>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</si>
  <si>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</si>
  <si>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</si>
  <si>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</si>
  <si>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</si>
  <si>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</si>
  <si>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</si>
  <si>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</si>
  <si>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</si>
  <si>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</si>
  <si>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</si>
  <si>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</si>
  <si>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</si>
  <si>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</si>
  <si>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</si>
  <si>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</si>
  <si>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</si>
  <si>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</si>
  <si>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</si>
  <si>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</si>
  <si>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</si>
  <si>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</si>
  <si>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</si>
  <si>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</si>
  <si>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</si>
  <si>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</si>
  <si>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</si>
  <si>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</si>
  <si>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</si>
  <si>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</si>
  <si>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</si>
  <si>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</si>
  <si>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</si>
  <si>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</si>
  <si>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</si>
  <si>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</si>
  <si>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</si>
  <si>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</si>
  <si>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</si>
  <si>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</si>
  <si>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</si>
  <si>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</si>
  <si>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</si>
  <si>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</si>
  <si>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</si>
  <si>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</si>
  <si>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</si>
  <si>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</si>
  <si>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</si>
  <si>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</si>
  <si>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</si>
  <si>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</si>
  <si>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</si>
  <si>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</si>
  <si>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</si>
  <si>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</si>
  <si>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</si>
  <si>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</si>
  <si>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</si>
  <si>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</si>
  <si>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</si>
  <si>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</si>
  <si>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</si>
  <si>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</si>
  <si>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</si>
  <si>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</si>
  <si>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</si>
  <si>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</si>
  <si>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</si>
  <si>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</si>
  <si>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</si>
  <si>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</si>
  <si>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</si>
  <si>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</si>
  <si>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</si>
  <si>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</si>
  <si>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</si>
  <si>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</si>
  <si>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</si>
  <si>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</si>
  <si>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</si>
  <si>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</si>
  <si>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</si>
  <si>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</si>
  <si>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</si>
  <si>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</si>
  <si>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</si>
  <si>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</si>
  <si>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</si>
  <si>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</si>
  <si>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</si>
  <si>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</si>
  <si>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</si>
  <si>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</si>
  <si>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</si>
  <si>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</si>
  <si>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</si>
  <si>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</si>
  <si>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</si>
  <si>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</si>
  <si>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</si>
  <si>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</si>
  <si>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</si>
  <si>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</si>
  <si>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</si>
  <si>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</si>
  <si>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</si>
  <si>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</si>
  <si>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</si>
  <si>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</si>
  <si>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</si>
  <si>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</si>
  <si>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</si>
  <si>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</si>
  <si>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</si>
  <si>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</si>
  <si>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</si>
  <si>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</si>
  <si>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</si>
  <si>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</si>
  <si>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</si>
  <si>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</si>
  <si>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</si>
  <si>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</si>
  <si>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</si>
  <si>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</si>
  <si>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</si>
  <si>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</si>
  <si>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</si>
  <si>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</si>
  <si>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</si>
  <si>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</si>
  <si>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</si>
  <si>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</si>
  <si>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</si>
  <si>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</si>
  <si>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</si>
  <si>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</si>
  <si>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</si>
  <si>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</si>
  <si>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</si>
  <si>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</si>
  <si>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</si>
  <si>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</si>
  <si>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</si>
  <si>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</si>
  <si>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</si>
  <si>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</si>
  <si>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</si>
  <si>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</si>
  <si>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</si>
  <si>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</si>
  <si>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</si>
  <si>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</si>
  <si>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</si>
  <si>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</si>
  <si>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</si>
  <si>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</si>
  <si>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</si>
  <si>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</si>
  <si>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</si>
  <si>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</si>
  <si>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</si>
  <si>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</si>
  <si>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</si>
  <si>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</si>
  <si>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</si>
  <si>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</si>
  <si>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</si>
  <si>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</si>
  <si>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</si>
  <si>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</si>
  <si>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</si>
  <si>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</si>
  <si>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</si>
  <si>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</si>
  <si>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</si>
  <si>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</si>
  <si>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</si>
  <si>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</si>
  <si>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</si>
  <si>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</si>
  <si>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</si>
  <si>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</si>
  <si>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</si>
  <si>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</si>
  <si>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</si>
  <si>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</si>
  <si>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</si>
  <si>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</si>
  <si>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</si>
  <si>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</si>
  <si>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</si>
  <si>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</si>
  <si>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</si>
  <si>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</si>
  <si>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</si>
  <si>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</si>
  <si>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</si>
  <si>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</si>
  <si>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</si>
  <si>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</si>
  <si>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</si>
  <si>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３階障害者病</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</si>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</sst>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18</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60</v>
      </c>
      <c r="M104" s="248">
        <v>0</v>
      </c>
      <c r="N104" s="192">
        <v>32</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0</v>
      </c>
      <c r="N106" s="192">
        <v>32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60</v>
      </c>
      <c r="M107" s="192">
        <v>0</v>
      </c>
      <c r="N107" s="192">
        <v>32</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60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60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60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60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60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115</v>
      </c>
      <c r="F137" s="290"/>
      <c r="G137" s="290"/>
      <c r="H137" s="291"/>
      <c r="I137" s="356"/>
      <c r="J137" s="81"/>
      <c r="K137" s="82"/>
      <c r="L137" s="80">
        <v>60</v>
      </c>
      <c r="M137" s="253">
        <v>60</v>
      </c>
      <c r="N137" s="253">
        <v>32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8.9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22</v>
      </c>
      <c r="M191" s="255">
        <v>12</v>
      </c>
      <c r="N191" s="255">
        <v>26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3</v>
      </c>
      <c r="M192" s="255">
        <v>0</v>
      </c>
      <c r="N192" s="255">
        <v>2</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5</v>
      </c>
      <c r="M193" s="255">
        <v>3</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3</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9</v>
      </c>
      <c r="M195" s="255">
        <v>13</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1</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4</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1</v>
      </c>
      <c r="N220" s="109">
        <v>1.5</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1</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6</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1</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7</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3</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5</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0.5</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1</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2</v>
      </c>
      <c r="N237" s="108">
        <v>2</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537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0</v>
      </c>
      <c r="M315" s="255">
        <v>0</v>
      </c>
      <c r="N315" s="255">
        <v>329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112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96</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20949</v>
      </c>
      <c r="M318" s="255">
        <v>21382</v>
      </c>
      <c r="N318" s="255">
        <v>9989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224</v>
      </c>
      <c r="M319" s="255">
        <v>94</v>
      </c>
      <c r="N319" s="255">
        <v>286</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170</v>
      </c>
      <c r="M327" s="255">
        <v>135</v>
      </c>
      <c r="N327" s="255">
        <v>154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170</v>
      </c>
      <c r="M328" s="255">
        <v>135</v>
      </c>
      <c r="N328" s="255">
        <v>154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0</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224</v>
      </c>
      <c r="M335" s="255">
        <v>94</v>
      </c>
      <c r="N335" s="255">
        <v>286</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121</v>
      </c>
      <c r="M336" s="255">
        <v>19</v>
      </c>
      <c r="N336" s="255">
        <v>230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0</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103</v>
      </c>
      <c r="M343" s="255">
        <v>75</v>
      </c>
      <c r="N343" s="255">
        <v>56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103</v>
      </c>
      <c r="M352" s="255">
        <v>75</v>
      </c>
      <c r="N352" s="255">
        <v>56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103</v>
      </c>
      <c r="M353" s="255">
        <v>75</v>
      </c>
      <c r="N353" s="255">
        <v>56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351</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18</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0</v>
      </c>
      <c r="M393" s="259">
        <v>56</v>
      </c>
      <c r="N393" s="259">
        <v>757</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63</v>
      </c>
      <c r="M402" s="259">
        <v>0</v>
      </c>
      <c r="N402" s="259">
        <v>756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112</v>
      </c>
      <c r="D412" s="281"/>
      <c r="E412" s="281"/>
      <c r="F412" s="281"/>
      <c r="G412" s="281"/>
      <c r="H412" s="282"/>
      <c r="I412" s="385"/>
      <c r="J412" s="195" t="str">
        <f t="shared" si="59"/>
        <v>未確認</v>
      </c>
      <c r="K412" s="196" t="str">
        <f t="shared" si="60"/>
        <v>※</v>
      </c>
      <c r="L412" s="94">
        <v>0</v>
      </c>
      <c r="M412" s="259">
        <v>0</v>
      </c>
      <c r="N412" s="259">
        <v>992</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t="s">
        <v>376</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t="s">
        <v>376</v>
      </c>
      <c r="N465" s="259" t="s">
        <v>376</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376</v>
      </c>
      <c r="M473" s="259" t="s">
        <v>376</v>
      </c>
      <c r="N473" s="259" t="s">
        <v>376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376</v>
      </c>
      <c r="N474" s="259" t="s">
        <v>376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t="s">
        <v>376</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t="s">
        <v>376</v>
      </c>
      <c r="M477" s="259">
        <v>0</v>
      </c>
      <c r="N477" s="259" t="s">
        <v>376</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t="s">
        <v>376</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t="s">
        <v>376</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t="s">
        <v>376</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t="s">
        <v>376</v>
      </c>
      <c r="N482" s="259" t="s">
        <v>376</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t="s">
        <v>376</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t="s">
        <v>376</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t="s">
        <v>376</v>
      </c>
      <c r="N510" s="259" t="s">
        <v>376</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t="s">
        <v>376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712</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36</v>
      </c>
      <c r="M568" s="271" t="s">
        <v>36</v>
      </c>
      <c r="N568" s="271" t="s">
        <v>585</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t="s">
        <v>376</v>
      </c>
      <c r="N597" s="259" t="s">
        <v>376</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t="s">
        <v>376</v>
      </c>
      <c r="N598" s="259" t="s">
        <v>376</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t="s">
        <v>376</v>
      </c>
      <c r="N600" s="259" t="s">
        <v>376</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376</v>
      </c>
      <c r="N607" s="259" t="s">
        <v>376</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t="s">
        <v>376</v>
      </c>
      <c r="N609" s="259" t="s">
        <v>376</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t="s">
        <v>376</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376</v>
      </c>
      <c r="N621" s="259" t="s">
        <v>376</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376</v>
      </c>
      <c r="M626" s="259">
        <v>0</v>
      </c>
      <c r="N626" s="259" t="s">
        <v>376</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t="s">
        <v>376</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12</v>
      </c>
      <c r="N629" s="259" t="s">
        <v>376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t="s">
        <v>376</v>
      </c>
      <c r="N630" s="259">
        <v>292</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t="s">
        <v>376</v>
      </c>
      <c r="N631" s="259" t="s">
        <v>376</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t="s">
        <v>376</v>
      </c>
      <c r="N639" s="259" t="s">
        <v>376</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21</v>
      </c>
      <c r="N640" s="259">
        <v>468</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18</v>
      </c>
      <c r="N641" s="259">
        <v>496</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t="s">
        <v>376</v>
      </c>
      <c r="N643" s="259" t="s">
        <v>376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376</v>
      </c>
      <c r="M644" s="259" t="s">
        <v>376</v>
      </c>
      <c r="N644" s="259">
        <v>257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376</v>
      </c>
      <c r="M646" s="259">
        <v>0</v>
      </c>
      <c r="N646" s="259" t="s">
        <v>376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23</v>
      </c>
      <c r="M654" s="259">
        <v>24</v>
      </c>
      <c r="N654" s="259">
        <v>910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376</v>
      </c>
      <c r="M656" s="259" t="s">
        <v>376</v>
      </c>
      <c r="N656" s="259" t="s">
        <v>376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376</v>
      </c>
      <c r="M657" s="259">
        <v>11</v>
      </c>
      <c r="N657" s="259">
        <v>299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16</v>
      </c>
      <c r="M658" s="259">
        <v>20</v>
      </c>
      <c r="N658" s="259">
        <v>773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12</v>
      </c>
      <c r="M663" s="259">
        <v>21</v>
      </c>
      <c r="N663" s="259">
        <v>545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t="s">
        <v>376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t="s">
        <v>376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t="s">
        <v>36</v>
      </c>
      <c r="N675" s="253" t="s">
        <v>767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103</v>
      </c>
      <c r="M678" s="253">
        <v>75</v>
      </c>
      <c r="N678" s="253">
        <v>56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56</v>
      </c>
      <c r="M702" s="259">
        <v>0</v>
      </c>
      <c r="N702" s="259">
        <v>643</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t="s">
        <v>376</v>
      </c>
      <c r="N703" s="259" t="s">
        <v>376</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t="s">
        <v>376</v>
      </c>
      <c r="N712" s="259" t="s">
        <v>376</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990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376</v>
      </c>
      <c r="M714" s="259">
        <v>0</v>
      </c>
      <c r="N714" s="259" t="s">
        <v>376</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