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<sst xmlns="http://schemas.openxmlformats.org/spreadsheetml/2006/main" count="837" uniqueCount="837">
  <si>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三好病院</t>
  </si>
  <si>
    <t>〒663-8112 兵庫県 西宮市甲子園口北町２４－９</t>
  </si>
  <si>
    <t>病棟の建築時期と構造</t>
  </si>
  <si>
    <t>建物情報＼病棟名</t>
  </si>
  <si>
    <t>一般病棟</t>
  </si>
  <si>
    <t>療養病棟</t>
  </si>
  <si>
    <t>様式１病院病棟票(1)</t>
  </si>
  <si>
    <t>建築時期</t>
  </si>
  <si>
    <t>1976</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</si>
  <si>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</si>
  <si>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</si>
  <si>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</si>
  <si>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</si>
  <si>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</si>
  <si>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</si>
  <si>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</si>
  <si>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</si>
  <si>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</si>
  <si>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</si>
  <si>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</si>
  <si>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</si>
  <si>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</si>
  <si>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</si>
  <si>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</si>
  <si>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</si>
  <si>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</si>
  <si>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</si>
  <si>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</si>
  <si>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</si>
  <si>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</si>
  <si>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</si>
  <si>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</si>
  <si>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</si>
  <si>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</si>
  <si>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</si>
  <si>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</si>
  <si>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</si>
  <si>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</si>
  <si>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</si>
  <si>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</si>
  <si>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</si>
  <si>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</si>
  <si>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</si>
  <si>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</si>
  <si>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</si>
  <si>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</si>
  <si>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</si>
  <si>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</si>
  <si>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</si>
  <si>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</si>
  <si>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</si>
  <si>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</si>
  <si>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</si>
  <si>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</si>
  <si>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</si>
  <si>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</si>
  <si>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</si>
  <si>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</si>
  <si>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</si>
  <si>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</si>
  <si>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</si>
  <si>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</si>
  <si>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</si>
  <si>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</si>
  <si>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</si>
  <si>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</si>
  <si>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</si>
  <si>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</si>
  <si>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</si>
  <si>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</si>
  <si>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</si>
  <si>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</si>
  <si>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</si>
  <si>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</si>
  <si>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</si>
  <si>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</si>
  <si>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</si>
  <si>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</si>
  <si>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</si>
  <si>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</si>
  <si>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</si>
  <si>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</si>
  <si>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</si>
  <si>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</si>
  <si>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</si>
  <si>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</si>
  <si>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</si>
  <si>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</si>
  <si>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</si>
  <si>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</si>
  <si>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</si>
  <si>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</si>
  <si>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</si>
  <si>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</si>
  <si>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</si>
  <si>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</si>
  <si>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</si>
  <si>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</si>
  <si>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</si>
  <si>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</si>
  <si>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</si>
  <si>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</si>
  <si>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</si>
  <si>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</si>
  <si>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</si>
  <si>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</si>
  <si>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内科</t>
  </si>
  <si>
    <t>様式１病院施設票(43)-2</t>
  </si>
  <si>
    <t>様式１病院施設票(43)-3</t>
  </si>
  <si>
    <t>肛門外科</t>
  </si>
  <si>
    <t>消化器外科（胃腸外科）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</si>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</sst>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60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60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60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44</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44</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44</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44</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44</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44</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106</v>
      </c>
      <c r="M127" s="253" t="s">
        <v>105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110</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116</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117</v>
      </c>
      <c r="F137" s="290"/>
      <c r="G137" s="290"/>
      <c r="H137" s="291"/>
      <c r="I137" s="356"/>
      <c r="J137" s="81"/>
      <c r="K137" s="82"/>
      <c r="L137" s="80">
        <v>60</v>
      </c>
      <c r="M137" s="253">
        <v>44</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19</v>
      </c>
      <c r="M191" s="255">
        <v>13</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2.4</v>
      </c>
      <c r="M192" s="255">
        <v>0.8</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6</v>
      </c>
      <c r="M193" s="255">
        <v>5</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0.8</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9</v>
      </c>
      <c r="M195" s="255">
        <v>10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0.7</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1.2</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4</v>
      </c>
      <c r="M219" s="108">
        <v>6</v>
      </c>
      <c r="N219" s="108">
        <v>2</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0.8</v>
      </c>
      <c r="M220" s="109">
        <v>2.7</v>
      </c>
      <c r="N220" s="109">
        <v>0.2</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1</v>
      </c>
      <c r="N221" s="108">
        <v>1</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1.8</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0</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0.4</v>
      </c>
      <c r="N224" s="109">
        <v>1.3</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6</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2</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0.1</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4</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2.9</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2</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858</v>
      </c>
      <c r="M314" s="255">
        <v>55</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483</v>
      </c>
      <c r="M315" s="255">
        <v>55</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134</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241</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16106</v>
      </c>
      <c r="M318" s="255">
        <v>15493</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806</v>
      </c>
      <c r="M319" s="255">
        <v>58</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858</v>
      </c>
      <c r="M327" s="255">
        <v>55</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v>
      </c>
      <c r="M328" s="255">
        <v>55</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767</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83</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6</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1</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806</v>
      </c>
      <c r="M335" s="255">
        <v>58</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57</v>
      </c>
      <c r="M336" s="255">
        <v>1</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673</v>
      </c>
      <c r="M337" s="255">
        <v>12</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29</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0</v>
      </c>
      <c r="M339" s="255">
        <v>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4</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19</v>
      </c>
      <c r="M341" s="255">
        <v>4</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24</v>
      </c>
      <c r="M343" s="255">
        <v>40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749</v>
      </c>
      <c r="M352" s="255">
        <v>57</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749</v>
      </c>
      <c r="M353" s="255">
        <v>52</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5</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115</v>
      </c>
      <c r="D393" s="281"/>
      <c r="E393" s="281"/>
      <c r="F393" s="281"/>
      <c r="G393" s="281"/>
      <c r="H393" s="282"/>
      <c r="I393" s="385"/>
      <c r="J393" s="195" t="str">
        <f t="shared" si="59"/>
        <v>未確認</v>
      </c>
      <c r="K393" s="196" t="str">
        <f t="shared" si="60"/>
        <v>※</v>
      </c>
      <c r="L393" s="94">
        <v>1193</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358</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359</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360</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362</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t="s">
        <v>365</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116</v>
      </c>
      <c r="D402" s="281"/>
      <c r="E402" s="281"/>
      <c r="F402" s="281"/>
      <c r="G402" s="281"/>
      <c r="H402" s="282"/>
      <c r="I402" s="385"/>
      <c r="J402" s="195" t="str">
        <f t="shared" si="59"/>
        <v>未確認</v>
      </c>
      <c r="K402" s="196" t="str">
        <f t="shared" si="60"/>
        <v>※</v>
      </c>
      <c r="L402" s="94">
        <v>0</v>
      </c>
      <c r="M402" s="259">
        <v>555</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375</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t="s">
        <v>365</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v>362</v>
      </c>
      <c r="M473" s="259" t="s">
        <v>365</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365</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v>399</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t="s">
        <v>365</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t="s">
        <v>365</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t="s">
        <v>365</v>
      </c>
      <c r="M482" s="259" t="s">
        <v>365</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318</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t="s">
        <v>365</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383</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t="s">
        <v>365</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t="s">
        <v>365</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365</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365</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120</v>
      </c>
      <c r="M542" s="259">
        <v>182</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587</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38.9</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18.8</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17.4</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8.6</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13.6</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39.5</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t="s">
        <v>365</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t="s">
        <v>365</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t="s">
        <v>365</v>
      </c>
      <c r="M600" s="259" t="s">
        <v>365</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312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64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230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64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226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365</v>
      </c>
      <c r="M607" s="259" t="s">
        <v>365</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t="s">
        <v>365</v>
      </c>
      <c r="M609" s="259" t="s">
        <v>365</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t="s">
        <v>365</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v>0</v>
      </c>
      <c r="M626" s="259" t="s">
        <v>365</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v>0</v>
      </c>
      <c r="M629" s="259" t="s">
        <v>365</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v>257</v>
      </c>
      <c r="M630" s="259" t="s">
        <v>365</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t="s">
        <v>365</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t="s">
        <v>365</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t="s">
        <v>365</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t="s">
        <v>365</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t="s">
        <v>365</v>
      </c>
      <c r="M643" s="259" t="s">
        <v>365</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t="s">
        <v>365</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t="s">
        <v>365</v>
      </c>
      <c r="M646" s="259" t="s">
        <v>365</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770</v>
      </c>
      <c r="M654" s="259">
        <v>454</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t="s">
        <v>365</v>
      </c>
      <c r="M656" s="259" t="s">
        <v>365</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t="s">
        <v>365</v>
      </c>
      <c r="M657" s="259" t="s">
        <v>365</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v>685</v>
      </c>
      <c r="M658" s="259">
        <v>250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t="s">
        <v>365</v>
      </c>
      <c r="M659" s="259" t="s">
        <v>365</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v>473</v>
      </c>
      <c r="M663" s="259" t="s">
        <v>365</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v>390</v>
      </c>
      <c r="M665" s="259" t="s">
        <v>365</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t="s">
        <v>365</v>
      </c>
      <c r="M666" s="259" t="s">
        <v>365</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749</v>
      </c>
      <c r="M678" s="253">
        <v>57</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344</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t="s">
        <v>365</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t="s">
        <v>365</v>
      </c>
      <c r="M712" s="259" t="s">
        <v>365</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2022-04-25T15:51:01Z</dcterms:created>
  <dcterms:modified xsi:type="dcterms:W3CDTF">2022-04-25T15:51:01Z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