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<sst xmlns="http://schemas.openxmlformats.org/spreadsheetml/2006/main" count="839" uniqueCount="839">
  <si>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医療法人社団西宮回生病院</t>
  </si>
  <si>
    <t>〒662-0957 兵庫県 西宮市大浜町１－４</t>
  </si>
  <si>
    <t>病棟の建築時期と構造</t>
  </si>
  <si>
    <t>建物情報＼病棟名</t>
  </si>
  <si>
    <t>2病棟</t>
  </si>
  <si>
    <t>3病棟</t>
  </si>
  <si>
    <t>4病棟</t>
  </si>
  <si>
    <t>様式１病院病棟票(1)</t>
  </si>
  <si>
    <t>建築時期</t>
  </si>
  <si>
    <t>2016</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</si>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</sst>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t="s">
        <v>16</v>
      </c>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33</v>
      </c>
      <c r="M104" s="248">
        <v>46</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v>46</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33</v>
      </c>
      <c r="M107" s="192">
        <v>46</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43</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43</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43</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43</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43</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43</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33</v>
      </c>
      <c r="M137" s="253">
        <v>46</v>
      </c>
      <c r="N137" s="253">
        <v>43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120</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10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13</v>
      </c>
      <c r="M191" s="255">
        <v>17</v>
      </c>
      <c r="N191" s="255">
        <v>14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3.4</v>
      </c>
      <c r="M192" s="255">
        <v>4.6</v>
      </c>
      <c r="N192" s="255">
        <v>2.9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0</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6</v>
      </c>
      <c r="M195" s="255">
        <v>2</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2.2</v>
      </c>
      <c r="M196" s="255">
        <v>0</v>
      </c>
      <c r="N196" s="255">
        <v>1.9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12</v>
      </c>
      <c r="M199" s="255">
        <v>9</v>
      </c>
      <c r="N199" s="255">
        <v>15</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6</v>
      </c>
      <c r="M201" s="255">
        <v>1</v>
      </c>
      <c r="N201" s="255">
        <v>6</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2</v>
      </c>
      <c r="M203" s="255">
        <v>0</v>
      </c>
      <c r="N203" s="255">
        <v>2</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0.2</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1</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6</v>
      </c>
      <c r="M219" s="108">
        <v>6</v>
      </c>
      <c r="N219" s="108">
        <v>1</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0.8</v>
      </c>
      <c r="M220" s="109">
        <v>3.2</v>
      </c>
      <c r="N220" s="109">
        <v>1.8</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1</v>
      </c>
      <c r="M221" s="108">
        <v>1</v>
      </c>
      <c r="N221" s="108">
        <v>1</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0.9</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5</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1</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13</v>
      </c>
      <c r="N227" s="108">
        <v>15</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3</v>
      </c>
      <c r="N229" s="108">
        <v>1</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4</v>
      </c>
      <c r="N231" s="108">
        <v>1</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2</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1.5</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3</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236</v>
      </c>
      <c r="M314" s="255">
        <v>1063</v>
      </c>
      <c r="N314" s="255">
        <v>300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236</v>
      </c>
      <c r="M315" s="255">
        <v>802</v>
      </c>
      <c r="N315" s="255">
        <v>300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0</v>
      </c>
      <c r="M317" s="255">
        <v>261</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12218</v>
      </c>
      <c r="M318" s="255">
        <v>14871</v>
      </c>
      <c r="N318" s="255">
        <v>15995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238</v>
      </c>
      <c r="M319" s="255">
        <v>1076</v>
      </c>
      <c r="N319" s="255">
        <v>299</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236</v>
      </c>
      <c r="M327" s="255">
        <v>1063</v>
      </c>
      <c r="N327" s="255">
        <v>300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169</v>
      </c>
      <c r="M328" s="255">
        <v>4</v>
      </c>
      <c r="N328" s="255">
        <v>203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0</v>
      </c>
      <c r="M329" s="255">
        <v>850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67</v>
      </c>
      <c r="M330" s="255">
        <v>176</v>
      </c>
      <c r="N330" s="255">
        <v>97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0</v>
      </c>
      <c r="M331" s="255">
        <v>33</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238</v>
      </c>
      <c r="M335" s="255">
        <v>1076</v>
      </c>
      <c r="N335" s="255">
        <v>299</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3</v>
      </c>
      <c r="M336" s="255">
        <v>373</v>
      </c>
      <c r="N336" s="255">
        <v>12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183</v>
      </c>
      <c r="M337" s="255">
        <v>657</v>
      </c>
      <c r="N337" s="255">
        <v>217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21</v>
      </c>
      <c r="M338" s="255">
        <v>12</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15</v>
      </c>
      <c r="M339" s="255">
        <v>15</v>
      </c>
      <c r="N339" s="255">
        <v>18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5</v>
      </c>
      <c r="M340" s="255">
        <v>19</v>
      </c>
      <c r="N340" s="255">
        <v>8</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11</v>
      </c>
      <c r="M342" s="255">
        <v>0</v>
      </c>
      <c r="N342" s="255">
        <v>31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0</v>
      </c>
      <c r="M343" s="255">
        <v>0</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235</v>
      </c>
      <c r="M352" s="255">
        <v>703</v>
      </c>
      <c r="N352" s="255">
        <v>287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219</v>
      </c>
      <c r="M353" s="255">
        <v>680</v>
      </c>
      <c r="N353" s="255">
        <v>248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v>23</v>
      </c>
      <c r="N355" s="255">
        <v>32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116</v>
      </c>
      <c r="D393" s="281"/>
      <c r="E393" s="281"/>
      <c r="F393" s="281"/>
      <c r="G393" s="281"/>
      <c r="H393" s="282"/>
      <c r="I393" s="385"/>
      <c r="J393" s="195" t="str">
        <f t="shared" si="59"/>
        <v>未確認</v>
      </c>
      <c r="K393" s="196" t="str">
        <f t="shared" si="60"/>
        <v>※</v>
      </c>
      <c r="L393" s="94">
        <v>0</v>
      </c>
      <c r="M393" s="259">
        <v>998</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365</v>
      </c>
      <c r="M400" s="259" t="s">
        <v>365</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t="s">
        <v>365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506</v>
      </c>
      <c r="M439" s="259">
        <v>0</v>
      </c>
      <c r="N439" s="259">
        <v>641</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120</v>
      </c>
      <c r="D450" s="281"/>
      <c r="E450" s="281"/>
      <c r="F450" s="281"/>
      <c r="G450" s="281"/>
      <c r="H450" s="282"/>
      <c r="I450" s="385"/>
      <c r="J450" s="195" t="str">
        <f t="shared" si="61"/>
        <v>未確認</v>
      </c>
      <c r="K450" s="196" t="str">
        <f t="shared" si="62"/>
        <v>※</v>
      </c>
      <c r="L450" s="94">
        <v>0</v>
      </c>
      <c r="M450" s="259">
        <v>234</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t="s">
        <v>365</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v>622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365</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736</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t="s">
        <v>365</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590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t="s">
        <v>365</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678</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t="s">
        <v>365</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t="s">
        <v>365</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t="s">
        <v>365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178</v>
      </c>
      <c r="M542" s="259" t="s">
        <v>365</v>
      </c>
      <c r="N542" s="259">
        <v>171</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36</v>
      </c>
      <c r="M568" s="271" t="s">
        <v>588</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20.4</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14</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11.2</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6.1</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38</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38.9</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13.1</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2.4</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1.2</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0.5</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7</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7.6</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t="s">
        <v>365</v>
      </c>
      <c r="N600" s="259" t="s">
        <v>365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401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283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129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189</v>
      </c>
      <c r="M620" s="259">
        <v>521</v>
      </c>
      <c r="N620" s="259">
        <v>226</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t="s">
        <v>365</v>
      </c>
      <c r="M623" s="259">
        <v>330</v>
      </c>
      <c r="N623" s="259" t="s">
        <v>365</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t="s">
        <v>365</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t="s">
        <v>365</v>
      </c>
      <c r="M627" s="259">
        <v>0</v>
      </c>
      <c r="N627" s="259" t="s">
        <v>365</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t="s">
        <v>365</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272</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t="s">
        <v>365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t="s">
        <v>365</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t="s">
        <v>365</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t="s">
        <v>365</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t="s">
        <v>365</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t="s">
        <v>365</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507</v>
      </c>
      <c r="M654" s="259">
        <v>847</v>
      </c>
      <c r="N654" s="259">
        <v>632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365</v>
      </c>
      <c r="M656" s="259" t="s">
        <v>365</v>
      </c>
      <c r="N656" s="259" t="s">
        <v>365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365</v>
      </c>
      <c r="M657" s="259" t="s">
        <v>365</v>
      </c>
      <c r="N657" s="259" t="s">
        <v>365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342</v>
      </c>
      <c r="M658" s="259">
        <v>775</v>
      </c>
      <c r="N658" s="259">
        <v>483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365</v>
      </c>
      <c r="M659" s="259" t="s">
        <v>365</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232</v>
      </c>
      <c r="M663" s="259">
        <v>623</v>
      </c>
      <c r="N663" s="259">
        <v>288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365</v>
      </c>
      <c r="M665" s="259">
        <v>552</v>
      </c>
      <c r="N665" s="259">
        <v>150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365</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t="s">
        <v>365</v>
      </c>
      <c r="M668" s="259" t="s">
        <v>365</v>
      </c>
      <c r="N668" s="259" t="s">
        <v>365</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36</v>
      </c>
      <c r="N675" s="253" t="s">
        <v>770</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99.6</v>
      </c>
      <c r="M676" s="253">
        <v>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6.4</v>
      </c>
      <c r="M677" s="253">
        <v>0</v>
      </c>
      <c r="N677" s="253">
        <v>6</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235</v>
      </c>
      <c r="M678" s="253">
        <v>703</v>
      </c>
      <c r="N678" s="253">
        <v>287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88</v>
      </c>
      <c r="M679" s="253">
        <v>0</v>
      </c>
      <c r="N679" s="253">
        <v>113</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63</v>
      </c>
      <c r="M680" s="253">
        <v>0</v>
      </c>
      <c r="N680" s="253">
        <v>71</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72</v>
      </c>
      <c r="M681" s="253">
        <v>0</v>
      </c>
      <c r="N681" s="253">
        <v>95</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37</v>
      </c>
      <c r="M682" s="253">
        <v>0</v>
      </c>
      <c r="N682" s="253">
        <v>45</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118</v>
      </c>
      <c r="M683" s="253">
        <v>0</v>
      </c>
      <c r="N683" s="253">
        <v>150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86</v>
      </c>
      <c r="M684" s="253">
        <v>0</v>
      </c>
      <c r="N684" s="253">
        <v>109</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108</v>
      </c>
      <c r="M685" s="253">
        <v>0</v>
      </c>
      <c r="N685" s="253">
        <v>154</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74</v>
      </c>
      <c r="M686" s="253">
        <v>0</v>
      </c>
      <c r="N686" s="253">
        <v>111</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118</v>
      </c>
      <c r="M687" s="253">
        <v>0</v>
      </c>
      <c r="N687" s="253">
        <v>151</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82</v>
      </c>
      <c r="M688" s="253">
        <v>0</v>
      </c>
      <c r="N688" s="253">
        <v>110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128</v>
      </c>
      <c r="M689" s="253">
        <v>0</v>
      </c>
      <c r="N689" s="253">
        <v>146</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91</v>
      </c>
      <c r="M690" s="253">
        <v>0</v>
      </c>
      <c r="N690" s="253">
        <v>108</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49.5</v>
      </c>
      <c r="M691" s="253">
        <v>0</v>
      </c>
      <c r="N691" s="253">
        <v>40.1</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48.3</v>
      </c>
      <c r="M692" s="253">
        <v>0</v>
      </c>
      <c r="N692" s="253">
        <v>46.9</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47.4</v>
      </c>
      <c r="M693" s="253">
        <v>0</v>
      </c>
      <c r="N693" s="253">
        <v>47.2</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48.8</v>
      </c>
      <c r="M694" s="253">
        <v>0</v>
      </c>
      <c r="N694" s="253">
        <v>46.4</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t="s">
        <v>365</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t="s">
        <v>365</v>
      </c>
      <c r="N712" s="259" t="s">
        <v>365</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2022-04-25T15:59:30Z</dcterms:created>
  <dcterms:modified xsi:type="dcterms:W3CDTF">2022-04-25T15:59:30Z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