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<sst xmlns="http://schemas.openxmlformats.org/spreadsheetml/2006/main" count="833" uniqueCount="833">
  <si>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医療法人社団兼誠会 つかぐち病院</t>
  </si>
  <si>
    <t>〒661-0012 兵庫県 兵庫県尼崎市南塚口６丁目８番１号</t>
  </si>
  <si>
    <t>病棟の建築時期と構造</t>
  </si>
  <si>
    <t>建物情報＼病棟名</t>
  </si>
  <si>
    <t>3階病棟</t>
  </si>
  <si>
    <t>4階病棟</t>
  </si>
  <si>
    <t>5階病棟</t>
  </si>
  <si>
    <t>様式１病院病棟票(1)</t>
  </si>
  <si>
    <t>建築時期</t>
  </si>
  <si>
    <t>2019</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</si>
  <si>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</si>
  <si>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</si>
  <si>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</si>
  <si>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</si>
  <si>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</si>
  <si>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</si>
  <si>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</si>
  <si>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</si>
  <si>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</si>
  <si>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</si>
  <si>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</si>
  <si>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</si>
  <si>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</si>
  <si>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</si>
  <si>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</si>
  <si>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</si>
  <si>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</si>
  <si>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</si>
  <si>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</si>
  <si>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</si>
  <si>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</si>
  <si>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</si>
  <si>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</si>
  <si>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</si>
  <si>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</si>
  <si>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</si>
  <si>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</si>
  <si>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</si>
  <si>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</si>
  <si>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</si>
  <si>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</si>
  <si>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</si>
  <si>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</si>
  <si>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</si>
  <si>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</si>
  <si>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</si>
  <si>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</si>
  <si>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</si>
  <si>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</si>
  <si>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</si>
  <si>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</si>
  <si>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</si>
  <si>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</si>
  <si>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</si>
  <si>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</si>
  <si>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</si>
  <si>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</si>
  <si>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</si>
  <si>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</si>
  <si>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</si>
  <si>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</si>
  <si>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</si>
  <si>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</si>
  <si>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</si>
  <si>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</si>
  <si>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</si>
  <si>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</si>
  <si>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</si>
  <si>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</si>
  <si>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</si>
  <si>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</si>
  <si>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</si>
  <si>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</si>
  <si>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</si>
  <si>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</si>
  <si>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</si>
  <si>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</si>
  <si>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</si>
  <si>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</si>
  <si>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</si>
  <si>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</si>
  <si>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</si>
  <si>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</si>
  <si>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</si>
  <si>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</si>
  <si>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</si>
  <si>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</si>
  <si>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</si>
  <si>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</si>
  <si>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</si>
  <si>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</si>
  <si>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</si>
  <si>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</si>
  <si>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</si>
  <si>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</si>
  <si>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</si>
  <si>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</si>
  <si>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</si>
  <si>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</si>
  <si>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</si>
  <si>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</si>
  <si>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</si>
  <si>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</si>
  <si>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</si>
  <si>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</si>
  <si>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</si>
  <si>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</si>
  <si>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</si>
  <si>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</si>
  <si>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</si>
  <si>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</si>
  <si>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</si>
  <si>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</si>
  <si>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急性期一般入院料５</t>
  </si>
  <si>
    <t>届出病床数</t>
  </si>
  <si>
    <t>様式１病院病棟票(12)</t>
  </si>
  <si>
    <t>病室単位の特定入院料</t>
  </si>
  <si>
    <t>地域包括ケア病棟入院料１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</si>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</sst>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16</v>
      </c>
      <c r="J19" s="394"/>
      <c r="K19" s="394"/>
      <c r="L19" s="22"/>
      <c r="M19" s="21"/>
      <c r="N19" s="21" t="s">
        <v>17</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16</v>
      </c>
      <c r="J30" s="300"/>
      <c r="K30" s="301"/>
      <c r="L30" s="21"/>
      <c r="M30" s="21" t="s">
        <v>17</v>
      </c>
      <c r="N30" s="21" t="s">
        <v>17</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t="s">
        <v>17</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18</v>
      </c>
      <c r="M95" s="249" t="s">
        <v>18</v>
      </c>
      <c r="N95" s="249" t="s">
        <v>16</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0</v>
      </c>
      <c r="M104" s="248">
        <v>0</v>
      </c>
      <c r="N104" s="192">
        <v>32</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v>32</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0</v>
      </c>
      <c r="M107" s="192">
        <v>0</v>
      </c>
      <c r="N107" s="192">
        <v>32</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60</v>
      </c>
      <c r="M108" s="192">
        <v>60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60</v>
      </c>
      <c r="M109" s="192">
        <v>60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60</v>
      </c>
      <c r="M111" s="192">
        <v>60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60</v>
      </c>
      <c r="M112" s="192">
        <v>60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60</v>
      </c>
      <c r="M114" s="192">
        <v>60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60</v>
      </c>
      <c r="M115" s="192">
        <v>60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36</v>
      </c>
      <c r="M126" s="253" t="s">
        <v>36</v>
      </c>
      <c r="N126" s="253" t="s">
        <v>36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36</v>
      </c>
      <c r="M127" s="253" t="s">
        <v>36</v>
      </c>
      <c r="N127" s="253" t="s">
        <v>36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36</v>
      </c>
      <c r="M128" s="253" t="s">
        <v>36</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t="s">
        <v>112</v>
      </c>
      <c r="N136" s="253" t="s">
        <v>113</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114</v>
      </c>
      <c r="F137" s="290"/>
      <c r="G137" s="290"/>
      <c r="H137" s="291"/>
      <c r="I137" s="356"/>
      <c r="J137" s="81"/>
      <c r="K137" s="82"/>
      <c r="L137" s="80">
        <v>60</v>
      </c>
      <c r="M137" s="253">
        <v>60</v>
      </c>
      <c r="N137" s="253">
        <v>32</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36</v>
      </c>
      <c r="M138" s="253" t="s">
        <v>36</v>
      </c>
      <c r="N138" s="253" t="s">
        <v>117</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v>0</v>
      </c>
      <c r="N139" s="253">
        <v>22</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116</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114</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4.9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16</v>
      </c>
      <c r="M191" s="255">
        <v>17</v>
      </c>
      <c r="N191" s="255">
        <v>14</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0</v>
      </c>
      <c r="M192" s="255">
        <v>0</v>
      </c>
      <c r="N192" s="255">
        <v>0.8</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1</v>
      </c>
      <c r="M193" s="255">
        <v>0</v>
      </c>
      <c r="N193" s="255">
        <v>2</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14</v>
      </c>
      <c r="M195" s="255">
        <v>16</v>
      </c>
      <c r="N195" s="255">
        <v>3</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1</v>
      </c>
      <c r="M196" s="255">
        <v>0</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12</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4</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4</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4</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2</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2</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0</v>
      </c>
      <c r="M219" s="108">
        <v>5</v>
      </c>
      <c r="N219" s="108">
        <v>2</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0.8</v>
      </c>
      <c r="N220" s="109">
        <v>0</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3</v>
      </c>
      <c r="N221" s="108">
        <v>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0</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0</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0</v>
      </c>
      <c r="N227" s="108">
        <v>3</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0</v>
      </c>
      <c r="N229" s="108">
        <v>0</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0</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0</v>
      </c>
      <c r="N233" s="108">
        <v>0</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0</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0</v>
      </c>
      <c r="N237" s="108">
        <v>0</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204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155</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5</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188</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188</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112</v>
      </c>
      <c r="M314" s="255">
        <v>98</v>
      </c>
      <c r="N314" s="255">
        <v>688</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111</v>
      </c>
      <c r="M315" s="255">
        <v>96</v>
      </c>
      <c r="N315" s="255">
        <v>635</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1</v>
      </c>
      <c r="M316" s="255">
        <v>2</v>
      </c>
      <c r="N316" s="255">
        <v>41</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0</v>
      </c>
      <c r="M317" s="255">
        <v>0</v>
      </c>
      <c r="N317" s="255">
        <v>12</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21751</v>
      </c>
      <c r="M318" s="255">
        <v>21714</v>
      </c>
      <c r="N318" s="255">
        <v>11230</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113</v>
      </c>
      <c r="M319" s="255">
        <v>100</v>
      </c>
      <c r="N319" s="255">
        <v>638</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112</v>
      </c>
      <c r="M327" s="255">
        <v>96</v>
      </c>
      <c r="N327" s="255">
        <v>635</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84</v>
      </c>
      <c r="M328" s="255">
        <v>69</v>
      </c>
      <c r="N328" s="255">
        <v>12</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3</v>
      </c>
      <c r="M329" s="255">
        <v>1</v>
      </c>
      <c r="N329" s="255">
        <v>278</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25</v>
      </c>
      <c r="M330" s="255">
        <v>26</v>
      </c>
      <c r="N330" s="255">
        <v>317</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0</v>
      </c>
      <c r="M331" s="255">
        <v>0</v>
      </c>
      <c r="N331" s="255">
        <v>28</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188</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113</v>
      </c>
      <c r="M335" s="255">
        <v>100</v>
      </c>
      <c r="N335" s="255">
        <v>638</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10</v>
      </c>
      <c r="M336" s="255">
        <v>5</v>
      </c>
      <c r="N336" s="255">
        <v>151</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1</v>
      </c>
      <c r="M337" s="255">
        <v>0</v>
      </c>
      <c r="N337" s="255">
        <v>385</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12</v>
      </c>
      <c r="M338" s="255">
        <v>8</v>
      </c>
      <c r="N338" s="255">
        <v>28</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13</v>
      </c>
      <c r="M339" s="255">
        <v>5</v>
      </c>
      <c r="N339" s="255">
        <v>3</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1</v>
      </c>
      <c r="M340" s="255">
        <v>0</v>
      </c>
      <c r="N340" s="255">
        <v>12</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3</v>
      </c>
      <c r="M342" s="255">
        <v>1</v>
      </c>
      <c r="N342" s="255">
        <v>44</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73</v>
      </c>
      <c r="M343" s="255">
        <v>81</v>
      </c>
      <c r="N343" s="255">
        <v>15</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188</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103</v>
      </c>
      <c r="M352" s="255">
        <v>95</v>
      </c>
      <c r="N352" s="255">
        <v>487</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73</v>
      </c>
      <c r="M353" s="255">
        <v>81</v>
      </c>
      <c r="N353" s="255">
        <v>15</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1</v>
      </c>
      <c r="M354" s="255">
        <v>0</v>
      </c>
      <c r="N354" s="255">
        <v>194</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3</v>
      </c>
      <c r="M355" s="255">
        <v>1</v>
      </c>
      <c r="N355" s="255">
        <v>245</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26</v>
      </c>
      <c r="M356" s="255">
        <v>13</v>
      </c>
      <c r="N356" s="255">
        <v>33</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18</v>
      </c>
      <c r="M389" s="250" t="s">
        <v>18</v>
      </c>
      <c r="N389" s="59" t="s">
        <v>15</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351</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355</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113</v>
      </c>
      <c r="D394" s="281"/>
      <c r="E394" s="281"/>
      <c r="F394" s="281"/>
      <c r="G394" s="281"/>
      <c r="H394" s="282"/>
      <c r="I394" s="385"/>
      <c r="J394" s="195" t="str">
        <f t="shared" si="59"/>
        <v>未確認</v>
      </c>
      <c r="K394" s="196" t="str">
        <f t="shared" si="60"/>
        <v>※</v>
      </c>
      <c r="L394" s="94">
        <v>0</v>
      </c>
      <c r="M394" s="259">
        <v>0</v>
      </c>
      <c r="N394" s="259">
        <v>511</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v>0</v>
      </c>
      <c r="N400" s="259" t="s">
        <v>362</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112</v>
      </c>
      <c r="D402" s="281"/>
      <c r="E402" s="281"/>
      <c r="F402" s="281"/>
      <c r="G402" s="281"/>
      <c r="H402" s="282"/>
      <c r="I402" s="385"/>
      <c r="J402" s="195" t="str">
        <f t="shared" si="59"/>
        <v>未確認</v>
      </c>
      <c r="K402" s="196" t="str">
        <f t="shared" si="60"/>
        <v>※</v>
      </c>
      <c r="L402" s="94">
        <v>828</v>
      </c>
      <c r="M402" s="259">
        <v>805</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117</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v>0</v>
      </c>
      <c r="N449" s="259">
        <v>545</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v>0</v>
      </c>
      <c r="M465" s="259">
        <v>0</v>
      </c>
      <c r="N465" s="259" t="s">
        <v>362</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t="s">
        <v>362</v>
      </c>
      <c r="M473" s="259" t="s">
        <v>362</v>
      </c>
      <c r="N473" s="259" t="s">
        <v>362</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t="s">
        <v>362</v>
      </c>
      <c r="M474" s="259" t="s">
        <v>362</v>
      </c>
      <c r="N474" s="259" t="s">
        <v>362</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v>0</v>
      </c>
      <c r="N477" s="259" t="s">
        <v>362</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t="s">
        <v>362</v>
      </c>
      <c r="M481" s="259" t="s">
        <v>362</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t="s">
        <v>362</v>
      </c>
      <c r="M482" s="259" t="s">
        <v>362</v>
      </c>
      <c r="N482" s="259" t="s">
        <v>362</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v>0</v>
      </c>
      <c r="M510" s="259">
        <v>0</v>
      </c>
      <c r="N510" s="259" t="s">
        <v>362</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v>0</v>
      </c>
      <c r="M513" s="259">
        <v>0</v>
      </c>
      <c r="N513" s="259" t="s">
        <v>362</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715</v>
      </c>
      <c r="M542" s="259">
        <v>719</v>
      </c>
      <c r="N542" s="259">
        <v>329</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36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v>0</v>
      </c>
      <c r="N597" s="259" t="s">
        <v>362</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t="s">
        <v>362</v>
      </c>
      <c r="M620" s="259" t="s">
        <v>362</v>
      </c>
      <c r="N620" s="259">
        <v>239</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362</v>
      </c>
      <c r="M621" s="259" t="s">
        <v>362</v>
      </c>
      <c r="N621" s="259" t="s">
        <v>362</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t="s">
        <v>362</v>
      </c>
      <c r="M626" s="259" t="s">
        <v>362</v>
      </c>
      <c r="N626" s="259">
        <v>353</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t="s">
        <v>362</v>
      </c>
      <c r="M628" s="259">
        <v>0</v>
      </c>
      <c r="N628" s="259" t="s">
        <v>362</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t="s">
        <v>362</v>
      </c>
      <c r="M629" s="259" t="s">
        <v>362</v>
      </c>
      <c r="N629" s="259" t="s">
        <v>362</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t="s">
        <v>362</v>
      </c>
      <c r="M630" s="259" t="s">
        <v>362</v>
      </c>
      <c r="N630" s="259" t="s">
        <v>362</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t="s">
        <v>362</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v>0</v>
      </c>
      <c r="M640" s="259">
        <v>0</v>
      </c>
      <c r="N640" s="259" t="s">
        <v>362</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v>0</v>
      </c>
      <c r="M641" s="259">
        <v>0</v>
      </c>
      <c r="N641" s="259" t="s">
        <v>362</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v>0</v>
      </c>
      <c r="M643" s="259" t="s">
        <v>362</v>
      </c>
      <c r="N643" s="259" t="s">
        <v>362</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t="s">
        <v>362</v>
      </c>
      <c r="M644" s="259">
        <v>0</v>
      </c>
      <c r="N644" s="259" t="s">
        <v>362</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t="s">
        <v>362</v>
      </c>
      <c r="M646" s="259" t="s">
        <v>362</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v>739</v>
      </c>
      <c r="M654" s="259">
        <v>696</v>
      </c>
      <c r="N654" s="259">
        <v>417</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v>334</v>
      </c>
      <c r="M656" s="259">
        <v>391</v>
      </c>
      <c r="N656" s="259">
        <v>210</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v>0</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v>328</v>
      </c>
      <c r="M658" s="259">
        <v>195</v>
      </c>
      <c r="N658" s="259" t="s">
        <v>362</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t="s">
        <v>362</v>
      </c>
      <c r="M659" s="259" t="s">
        <v>362</v>
      </c>
      <c r="N659" s="259" t="s">
        <v>362</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t="s">
        <v>362</v>
      </c>
      <c r="M663" s="259" t="s">
        <v>362</v>
      </c>
      <c r="N663" s="259" t="s">
        <v>362</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v>0</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v>181</v>
      </c>
      <c r="M666" s="259" t="s">
        <v>362</v>
      </c>
      <c r="N666" s="259" t="s">
        <v>362</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36</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103</v>
      </c>
      <c r="M678" s="253">
        <v>95</v>
      </c>
      <c r="N678" s="253">
        <v>487</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600</v>
      </c>
      <c r="M702" s="259">
        <v>654</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t="s">
        <v>362</v>
      </c>
      <c r="M703" s="259" t="s">
        <v>362</v>
      </c>
      <c r="N703" s="259" t="s">
        <v>362</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t="s">
        <v>362</v>
      </c>
      <c r="M704" s="259" t="s">
        <v>362</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t="s">
        <v>362</v>
      </c>
      <c r="M714" s="259">
        <v>177</v>
      </c>
      <c r="N714" s="259" t="s">
        <v>362</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2022-04-25T16:00:23Z</dcterms:created>
  <dcterms:modified xsi:type="dcterms:W3CDTF">2022-04-25T16:00:23Z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