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<sst xmlns="http://schemas.openxmlformats.org/spreadsheetml/2006/main" count="833" uniqueCount="833">
  <si>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赤穂記念病院</t>
  </si>
  <si>
    <t>〒678-0201 兵庫県 赤穂市塩屋３４５０－５</t>
  </si>
  <si>
    <t>病棟の建築時期と構造</t>
  </si>
  <si>
    <t>建物情報＼病棟名</t>
  </si>
  <si>
    <t>南病棟</t>
  </si>
  <si>
    <t>北病棟</t>
  </si>
  <si>
    <t>様式１病院病棟票(1)</t>
  </si>
  <si>
    <t>建築時期</t>
  </si>
  <si>
    <t>2000</t>
  </si>
  <si>
    <t>1983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</si>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</sst>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59</v>
      </c>
      <c r="M108" s="192">
        <v>55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59</v>
      </c>
      <c r="M109" s="192">
        <v>55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40</v>
      </c>
      <c r="M111" s="192">
        <v>40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40</v>
      </c>
      <c r="M112" s="192">
        <v>40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59</v>
      </c>
      <c r="M114" s="192">
        <v>55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59</v>
      </c>
      <c r="M115" s="192">
        <v>55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59</v>
      </c>
      <c r="M137" s="253">
        <v>55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9</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0.4</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6</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v>0.5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3</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0.5</v>
      </c>
      <c r="M196" s="255">
        <v>0.6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0</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1</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1</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1</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29</v>
      </c>
      <c r="M314" s="255">
        <v>41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29</v>
      </c>
      <c r="M315" s="255">
        <v>41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12886</v>
      </c>
      <c r="M318" s="255">
        <v>12957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20</v>
      </c>
      <c r="M319" s="255">
        <v>35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29</v>
      </c>
      <c r="M327" s="255">
        <v>41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27</v>
      </c>
      <c r="M330" s="255">
        <v>41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1</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20</v>
      </c>
      <c r="M335" s="255">
        <v>35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5</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14</v>
      </c>
      <c r="M343" s="255">
        <v>32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1</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20</v>
      </c>
      <c r="M352" s="255">
        <v>35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20</v>
      </c>
      <c r="M353" s="255">
        <v>32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112</v>
      </c>
      <c r="D403" s="281"/>
      <c r="E403" s="281"/>
      <c r="F403" s="281"/>
      <c r="G403" s="281"/>
      <c r="H403" s="282"/>
      <c r="I403" s="385"/>
      <c r="J403" s="195" t="str">
        <f t="shared" si="59"/>
        <v>未確認</v>
      </c>
      <c r="K403" s="196" t="str">
        <f t="shared" si="60"/>
        <v>※</v>
      </c>
      <c r="L403" s="94">
        <v>442</v>
      </c>
      <c r="M403" s="259">
        <v>462</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0</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428</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428</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182</v>
      </c>
      <c r="M654" s="259">
        <v>205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428</v>
      </c>
      <c r="M656" s="259" t="s">
        <v>428</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428</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t="s">
        <v>764</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20</v>
      </c>
      <c r="M678" s="253">
        <v>35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363</v>
      </c>
      <c r="M702" s="259">
        <v>400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2022-04-25T15:52:58Z</dcterms:created>
  <dcterms:modified xsi:type="dcterms:W3CDTF">2022-04-25T15:52:58Z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