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<sst xmlns="http://schemas.openxmlformats.org/spreadsheetml/2006/main" count="848" uniqueCount="848">
  <si>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医療法人伯鳳会 赤穂中央病院</t>
  </si>
  <si>
    <t>〒678-0241 兵庫県 赤穂市惣門町５２番地の６</t>
  </si>
  <si>
    <t>病棟の建築時期と構造</t>
  </si>
  <si>
    <t>建物情報＼病棟名</t>
  </si>
  <si>
    <t>ICU病棟</t>
  </si>
  <si>
    <t>西2階病棟</t>
  </si>
  <si>
    <t>西3階病棟</t>
  </si>
  <si>
    <t>西5階病棟</t>
  </si>
  <si>
    <t>南3階病棟</t>
  </si>
  <si>
    <t>南6階病棟</t>
  </si>
  <si>
    <t>南7階病棟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</si>
  <si>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</si>
  <si>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</si>
  <si>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</si>
  <si>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</si>
  <si>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</si>
  <si>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</si>
  <si>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</si>
  <si>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</si>
  <si>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</si>
  <si>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</si>
  <si>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</si>
  <si>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</si>
  <si>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</si>
  <si>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</si>
  <si>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</si>
  <si>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</si>
  <si>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</si>
  <si>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</si>
  <si>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</si>
  <si>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</si>
  <si>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</si>
  <si>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</si>
  <si>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</si>
  <si>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</si>
  <si>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</si>
  <si>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</si>
  <si>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</si>
  <si>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</si>
  <si>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</si>
  <si>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</si>
  <si>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</si>
  <si>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</si>
  <si>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</si>
  <si>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</si>
  <si>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</si>
  <si>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</si>
  <si>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</si>
  <si>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</si>
  <si>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</si>
  <si>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</si>
  <si>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</si>
  <si>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</si>
  <si>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</si>
  <si>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</si>
  <si>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</si>
  <si>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</si>
  <si>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</si>
  <si>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</si>
  <si>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</si>
  <si>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</si>
  <si>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</si>
  <si>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</si>
  <si>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</si>
  <si>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</si>
  <si>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</si>
  <si>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</si>
  <si>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</si>
  <si>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</si>
  <si>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</si>
  <si>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</si>
  <si>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</si>
  <si>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</si>
  <si>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</si>
  <si>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</si>
  <si>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</si>
  <si>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</si>
  <si>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</si>
  <si>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</si>
  <si>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</si>
  <si>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</si>
  <si>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</si>
  <si>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</si>
  <si>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</si>
  <si>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</si>
  <si>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</si>
  <si>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</si>
  <si>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</si>
  <si>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</si>
  <si>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</si>
  <si>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</si>
  <si>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</si>
  <si>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</si>
  <si>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</si>
  <si>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</si>
  <si>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</si>
  <si>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</si>
  <si>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</si>
  <si>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</si>
  <si>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</si>
  <si>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</si>
  <si>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</si>
  <si>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</si>
  <si>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</si>
  <si>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</si>
  <si>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</si>
  <si>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</si>
  <si>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様式１病院施設票(43)-1</t>
  </si>
  <si>
    <t>複数ある場合、上位３つ</t>
  </si>
  <si>
    <t>外科</t>
  </si>
  <si>
    <t>脳神経外科</t>
  </si>
  <si>
    <t>内科</t>
  </si>
  <si>
    <t>整形外科</t>
  </si>
  <si>
    <t>様式１病院施設票(43)-2</t>
  </si>
  <si>
    <t>心臓血管外科</t>
  </si>
  <si>
    <t>泌尿器科</t>
  </si>
  <si>
    <t>循環器内科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</si>
  <si>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</si>
  <si>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</si>
  <si>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</si>
  <si>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</si>
  <si>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</si>
  <si>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</si>
  <si>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</si>
  <si>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</si>
  <si>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回復期ﾘﾊﾋﾞﾘﾃｰｼｮﾝ病棟入院料１</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</si>
  <si>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</si>
  <si>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</si>
  <si>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</si>
  <si>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</si>
  <si>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</si>
  <si>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</si>
  <si>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</si>
  <si>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</si>
  <si>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</si>
  <si>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</si>
  <si>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</si>
  <si>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</si>
  <si>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</si>
  <si>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</si>
  <si>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</si>
  <si>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</si>
  <si>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</si>
  <si>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</si>
  <si>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</si>
  <si>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</si>
  <si>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</si>
  <si>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</si>
  <si>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</si>
  <si>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</si>
  <si>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</si>
  <si>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</si>
  <si>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</si>
  <si>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</si>
  <si>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</si>
  <si>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</si>
  <si>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</si>
  <si>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</si>
  <si>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</si>
  <si>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</si>
  <si>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</si>
  <si>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</si>
  <si>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</si>
  <si>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</si>
  <si>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</si>
  <si>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</si>
  <si>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</si>
  <si>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</si>
  <si>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</si>
  <si>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</si>
  <si>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</si>
  <si>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</si>
  <si>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</si>
  <si>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</si>
  <si>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</si>
  <si>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</si>
  <si>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</si>
  <si>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</si>
  <si>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</si>
  <si>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</si>
  <si>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</si>
  <si>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</si>
  <si>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</si>
  <si>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</si>
  <si>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</si>
  <si>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</si>
  <si>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</si>
  <si>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</si>
  <si>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</si>
  <si>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</si>
  <si>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</si>
  <si>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</si>
  <si>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</si>
  <si>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</si>
  <si>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</si>
  <si>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</si>
  <si>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</si>
  <si>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</si>
  <si>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</si>
  <si>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</si>
  <si>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</si>
  <si>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</si>
  <si>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</si>
  <si>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</si>
  <si>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</si>
  <si>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</si>
  <si>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</si>
  <si>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</si>
  <si>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</si>
  <si>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</si>
  <si>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</si>
  <si>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</si>
  <si>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</si>
  <si>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</si>
  <si>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</si>
  <si>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</si>
  <si>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</si>
  <si>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</si>
  <si>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</si>
  <si>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</si>
  <si>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</si>
  <si>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</si>
  <si>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</si>
  <si>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</si>
  <si>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</si>
  <si>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</si>
  <si>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</si>
  <si>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</si>
  <si>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</si>
  <si>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</si>
  <si>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</si>
  <si>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</si>
  <si>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</si>
  <si>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</si>
  <si>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</si>
  <si>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</si>
  <si>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</si>
  <si>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</si>
  <si>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</si>
  <si>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</si>
  <si>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</si>
  <si>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</si>
  <si>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</si>
  <si>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</si>
  <si>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</si>
  <si>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</si>
  <si>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</si>
  <si>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</si>
  <si>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</si>
  <si>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</si>
  <si>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</si>
  <si>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</si>
  <si>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</si>
  <si>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</si>
  <si>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</si>
  <si>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</si>
  <si>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</si>
  <si>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</si>
  <si>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</si>
  <si>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</si>
  <si>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</si>
  <si>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</si>
  <si>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</si>
  <si>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</si>
  <si>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</si>
  <si>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</si>
  <si>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</si>
  <si>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</si>
  <si>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</si>
  <si>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</si>
  <si>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</si>
  <si>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</si>
  <si>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</si>
  <si>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</si>
  <si>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</si>
  <si>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</si>
  <si>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</si>
  <si>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</si>
  <si>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</si>
  <si>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</si>
  <si>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</si>
  <si>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</si>
  <si>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</si>
  <si>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</si>
  <si>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</si>
  <si>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</si>
  <si>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</si>
  <si>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</si>
  <si>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</si>
  <si>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</si>
  <si>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</si>
  <si>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</si>
  <si>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</si>
  <si>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</si>
  <si>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</si>
  <si>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</si>
  <si>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</si>
  <si>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</si>
  <si>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</si>
  <si>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</si>
  <si>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</si>
  <si>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</si>
  <si>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</si>
  <si>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</si>
  <si>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</si>
  <si>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</si>
  <si>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</si>
  <si>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</si>
  <si>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</si>
  <si>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</si>
  <si>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</si>
  <si>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</si>
  <si>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</si>
  <si>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</si>
  <si>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</si>
  <si>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</si>
  <si>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</si>
  <si>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</si>
  <si>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</si>
  <si>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</si>
  <si>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</si>
  <si>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</si>
  <si>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</si>
  <si>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</si>
  <si>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</si>
  <si>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</si>
  <si>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</si>
  <si>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</si>
  <si>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</si>
  <si>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</si>
  <si>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</si>
  <si>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</si>
  <si>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</si>
  <si>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</si>
  <si>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</si>
  <si>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</si>
  <si>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</si>
  <si>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</si>
  <si>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</si>
  <si>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</si>
  <si>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</si>
  <si>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</si>
  <si>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</si>
  <si>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</si>
  <si>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</si>
  <si>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</si>
  <si>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</si>
  <si>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</si>
  <si>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</si>
  <si>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</si>
  <si>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</si>
  <si>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</si>
  <si>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</si>
  <si>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</si>
  <si>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</si>
  <si>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</si>
  <si>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</si>
  <si>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</si>
  <si>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</si>
  <si>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</si>
  <si>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</si>
  <si>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</si>
  <si>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</si>
  <si>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全病棟分</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</si>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</sst>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13</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17</v>
      </c>
      <c r="J17" s="394"/>
      <c r="K17" s="394"/>
      <c r="L17" s="20" t="s">
        <v>18</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c r="M18" s="20" t="s">
        <v>18</v>
      </c>
      <c r="N18" s="20" t="s">
        <v>18</v>
      </c>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20</v>
      </c>
      <c r="J19" s="394"/>
      <c r="K19" s="394"/>
      <c r="L19" s="22"/>
      <c r="M19" s="21"/>
      <c r="N19" s="21"/>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21</v>
      </c>
      <c r="J20" s="394"/>
      <c r="K20" s="394"/>
      <c r="L20" s="21"/>
      <c r="M20" s="21"/>
      <c r="N20" s="21"/>
      <c r="O20" s="21"/>
      <c r="P20" s="21"/>
      <c r="Q20" s="21"/>
      <c r="R20" s="21" t="s">
        <v>18</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t="s">
        <v>18</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c r="M29" s="20" t="s">
        <v>18</v>
      </c>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t="s">
        <v>18</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t="s">
        <v>18</v>
      </c>
      <c r="R57" s="21" t="s">
        <v>18</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19</v>
      </c>
      <c r="O95" s="249" t="s">
        <v>19</v>
      </c>
      <c r="P95" s="249" t="s">
        <v>19</v>
      </c>
      <c r="Q95" s="249" t="s">
        <v>20</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2</v>
      </c>
      <c r="M104" s="248">
        <v>43</v>
      </c>
      <c r="N104" s="192">
        <v>37</v>
      </c>
      <c r="O104" s="192">
        <v>28</v>
      </c>
      <c r="P104" s="192">
        <v>60</v>
      </c>
      <c r="Q104" s="192">
        <v>60</v>
      </c>
      <c r="R104" s="192">
        <v>35</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v>
      </c>
      <c r="M106" s="192">
        <v>43</v>
      </c>
      <c r="N106" s="192">
        <v>37</v>
      </c>
      <c r="O106" s="192">
        <v>28</v>
      </c>
      <c r="P106" s="192">
        <v>60</v>
      </c>
      <c r="Q106" s="192">
        <v>55</v>
      </c>
      <c r="R106" s="192">
        <v>35</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2</v>
      </c>
      <c r="M107" s="192">
        <v>43</v>
      </c>
      <c r="N107" s="192">
        <v>37</v>
      </c>
      <c r="O107" s="192">
        <v>28</v>
      </c>
      <c r="P107" s="192">
        <v>60</v>
      </c>
      <c r="Q107" s="192">
        <v>60</v>
      </c>
      <c r="R107" s="192">
        <v>35</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106</v>
      </c>
      <c r="P125" s="253" t="s">
        <v>105</v>
      </c>
      <c r="Q125" s="253" t="s">
        <v>105</v>
      </c>
      <c r="R125" s="253" t="s">
        <v>105</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109</v>
      </c>
      <c r="O126" s="253" t="s">
        <v>13</v>
      </c>
      <c r="P126" s="253" t="s">
        <v>111</v>
      </c>
      <c r="Q126" s="253" t="s">
        <v>112</v>
      </c>
      <c r="R126" s="253" t="s">
        <v>111</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114</v>
      </c>
      <c r="M127" s="253" t="s">
        <v>115</v>
      </c>
      <c r="N127" s="253" t="s">
        <v>116</v>
      </c>
      <c r="O127" s="253" t="s">
        <v>13</v>
      </c>
      <c r="P127" s="253" t="s">
        <v>112</v>
      </c>
      <c r="Q127" s="253" t="s">
        <v>111</v>
      </c>
      <c r="R127" s="253" t="s">
        <v>110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111</v>
      </c>
      <c r="M128" s="253" t="s">
        <v>118</v>
      </c>
      <c r="N128" s="253" t="s">
        <v>111</v>
      </c>
      <c r="O128" s="253" t="s">
        <v>13</v>
      </c>
      <c r="P128" s="253" t="s">
        <v>116</v>
      </c>
      <c r="Q128" s="253" t="s">
        <v>110</v>
      </c>
      <c r="R128" s="253" t="s">
        <v>109</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124</v>
      </c>
      <c r="O136" s="253" t="s">
        <v>124</v>
      </c>
      <c r="P136" s="253" t="s">
        <v>124</v>
      </c>
      <c r="Q136" s="253" t="s">
        <v>125</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127</v>
      </c>
      <c r="F137" s="290"/>
      <c r="G137" s="290"/>
      <c r="H137" s="291"/>
      <c r="I137" s="356"/>
      <c r="J137" s="81"/>
      <c r="K137" s="82"/>
      <c r="L137" s="80">
        <v>2</v>
      </c>
      <c r="M137" s="253">
        <v>43</v>
      </c>
      <c r="N137" s="253">
        <v>37</v>
      </c>
      <c r="O137" s="253">
        <v>28</v>
      </c>
      <c r="P137" s="253">
        <v>60</v>
      </c>
      <c r="Q137" s="253">
        <v>60</v>
      </c>
      <c r="R137" s="253">
        <v>35</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13</v>
      </c>
      <c r="M138" s="253" t="s">
        <v>13</v>
      </c>
      <c r="N138" s="253" t="s">
        <v>13</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26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10.1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6</v>
      </c>
      <c r="M191" s="255">
        <v>21</v>
      </c>
      <c r="N191" s="255">
        <v>22</v>
      </c>
      <c r="O191" s="255">
        <v>9</v>
      </c>
      <c r="P191" s="255">
        <v>32</v>
      </c>
      <c r="Q191" s="255">
        <v>18</v>
      </c>
      <c r="R191" s="255">
        <v>5</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0</v>
      </c>
      <c r="M192" s="255">
        <v>0.9</v>
      </c>
      <c r="N192" s="255">
        <v>0.9</v>
      </c>
      <c r="O192" s="255">
        <v>0</v>
      </c>
      <c r="P192" s="255">
        <v>0.8</v>
      </c>
      <c r="Q192" s="255">
        <v>0</v>
      </c>
      <c r="R192" s="255">
        <v>0.9</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1</v>
      </c>
      <c r="N193" s="255">
        <v>0</v>
      </c>
      <c r="O193" s="255">
        <v>2</v>
      </c>
      <c r="P193" s="255">
        <v>1</v>
      </c>
      <c r="Q193" s="255">
        <v>2</v>
      </c>
      <c r="R193" s="255">
        <v>2</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0.8</v>
      </c>
      <c r="N194" s="255">
        <v>0.5</v>
      </c>
      <c r="O194" s="255">
        <v>1</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0</v>
      </c>
      <c r="M195" s="255">
        <v>7</v>
      </c>
      <c r="N195" s="255">
        <v>5</v>
      </c>
      <c r="O195" s="255">
        <v>4</v>
      </c>
      <c r="P195" s="255">
        <v>8</v>
      </c>
      <c r="Q195" s="255">
        <v>8</v>
      </c>
      <c r="R195" s="255">
        <v>10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0</v>
      </c>
      <c r="M196" s="255">
        <v>0</v>
      </c>
      <c r="N196" s="255">
        <v>0.7</v>
      </c>
      <c r="O196" s="255">
        <v>0.8</v>
      </c>
      <c r="P196" s="255">
        <v>1.2</v>
      </c>
      <c r="Q196" s="255">
        <v>0.5</v>
      </c>
      <c r="R196" s="255">
        <v>0.8</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5</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18</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3</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0.8</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1</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4</v>
      </c>
      <c r="M219" s="108">
        <v>4</v>
      </c>
      <c r="N219" s="108">
        <v>0</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0.3</v>
      </c>
      <c r="M220" s="109">
        <v>1.3</v>
      </c>
      <c r="N220" s="109">
        <v>1.3</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1</v>
      </c>
      <c r="M221" s="108">
        <v>0</v>
      </c>
      <c r="N221" s="108">
        <v>0</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0.6</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2</v>
      </c>
      <c r="M223" s="108">
        <v>0</v>
      </c>
      <c r="N223" s="108">
        <v>0</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0</v>
      </c>
      <c r="M224" s="109">
        <v>0.5</v>
      </c>
      <c r="N224" s="109">
        <v>0.5</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1</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23</v>
      </c>
      <c r="N227" s="108">
        <v>0</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6</v>
      </c>
      <c r="N229" s="108">
        <v>0</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3</v>
      </c>
      <c r="N231" s="108">
        <v>0</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8</v>
      </c>
      <c r="N233" s="108">
        <v>0</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0.8</v>
      </c>
      <c r="N234" s="109">
        <v>0</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1</v>
      </c>
      <c r="M235" s="108">
        <v>7</v>
      </c>
      <c r="N235" s="108">
        <v>2</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4</v>
      </c>
      <c r="N237" s="108">
        <v>0</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1.5</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166</v>
      </c>
      <c r="M314" s="255">
        <v>1112</v>
      </c>
      <c r="N314" s="255">
        <v>968</v>
      </c>
      <c r="O314" s="255">
        <v>1022</v>
      </c>
      <c r="P314" s="255">
        <v>1161</v>
      </c>
      <c r="Q314" s="255">
        <v>327</v>
      </c>
      <c r="R314" s="255">
        <v>118</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135</v>
      </c>
      <c r="M315" s="255">
        <v>647</v>
      </c>
      <c r="N315" s="255">
        <v>596</v>
      </c>
      <c r="O315" s="255">
        <v>693</v>
      </c>
      <c r="P315" s="255">
        <v>575</v>
      </c>
      <c r="Q315" s="255">
        <v>327</v>
      </c>
      <c r="R315" s="255">
        <v>118</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0</v>
      </c>
      <c r="M316" s="255">
        <v>125</v>
      </c>
      <c r="N316" s="255">
        <v>76</v>
      </c>
      <c r="O316" s="255">
        <v>267</v>
      </c>
      <c r="P316" s="255">
        <v>86</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31</v>
      </c>
      <c r="M317" s="255">
        <v>340</v>
      </c>
      <c r="N317" s="255">
        <v>296</v>
      </c>
      <c r="O317" s="255">
        <v>62</v>
      </c>
      <c r="P317" s="255">
        <v>500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618</v>
      </c>
      <c r="M318" s="255">
        <v>13731</v>
      </c>
      <c r="N318" s="255">
        <v>12463</v>
      </c>
      <c r="O318" s="255">
        <v>8967</v>
      </c>
      <c r="P318" s="255">
        <v>21772</v>
      </c>
      <c r="Q318" s="255">
        <v>17565</v>
      </c>
      <c r="R318" s="255">
        <v>12258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165</v>
      </c>
      <c r="M319" s="255">
        <v>1115</v>
      </c>
      <c r="N319" s="255">
        <v>972</v>
      </c>
      <c r="O319" s="255">
        <v>1032</v>
      </c>
      <c r="P319" s="255">
        <v>1166</v>
      </c>
      <c r="Q319" s="255">
        <v>331</v>
      </c>
      <c r="R319" s="255">
        <v>117</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166</v>
      </c>
      <c r="M327" s="255">
        <v>1112</v>
      </c>
      <c r="N327" s="255">
        <v>968</v>
      </c>
      <c r="O327" s="255">
        <v>1022</v>
      </c>
      <c r="P327" s="255">
        <v>1161</v>
      </c>
      <c r="Q327" s="255">
        <v>327</v>
      </c>
      <c r="R327" s="255">
        <v>118</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135</v>
      </c>
      <c r="M328" s="255">
        <v>69</v>
      </c>
      <c r="N328" s="255">
        <v>193</v>
      </c>
      <c r="O328" s="255">
        <v>7</v>
      </c>
      <c r="P328" s="255">
        <v>163</v>
      </c>
      <c r="Q328" s="255">
        <v>298</v>
      </c>
      <c r="R328" s="255">
        <v>96</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30</v>
      </c>
      <c r="M329" s="255">
        <v>993</v>
      </c>
      <c r="N329" s="255">
        <v>733</v>
      </c>
      <c r="O329" s="255">
        <v>854</v>
      </c>
      <c r="P329" s="255">
        <v>923</v>
      </c>
      <c r="Q329" s="255">
        <v>0</v>
      </c>
      <c r="R329" s="255">
        <v>19</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1</v>
      </c>
      <c r="M330" s="255">
        <v>19</v>
      </c>
      <c r="N330" s="255">
        <v>22</v>
      </c>
      <c r="O330" s="255">
        <v>7</v>
      </c>
      <c r="P330" s="255">
        <v>26</v>
      </c>
      <c r="Q330" s="255">
        <v>29</v>
      </c>
      <c r="R330" s="255">
        <v>2</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0</v>
      </c>
      <c r="M331" s="255">
        <v>31</v>
      </c>
      <c r="N331" s="255">
        <v>20</v>
      </c>
      <c r="O331" s="255">
        <v>1</v>
      </c>
      <c r="P331" s="255">
        <v>49</v>
      </c>
      <c r="Q331" s="255">
        <v>0</v>
      </c>
      <c r="R331" s="255">
        <v>1</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153</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165</v>
      </c>
      <c r="M335" s="255">
        <v>1115</v>
      </c>
      <c r="N335" s="255">
        <v>972</v>
      </c>
      <c r="O335" s="255">
        <v>1032</v>
      </c>
      <c r="P335" s="255">
        <v>1166</v>
      </c>
      <c r="Q335" s="255">
        <v>331</v>
      </c>
      <c r="R335" s="255">
        <v>117</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150</v>
      </c>
      <c r="M336" s="255">
        <v>124</v>
      </c>
      <c r="N336" s="255">
        <v>215</v>
      </c>
      <c r="O336" s="255">
        <v>10</v>
      </c>
      <c r="P336" s="255">
        <v>311</v>
      </c>
      <c r="Q336" s="255">
        <v>58</v>
      </c>
      <c r="R336" s="255">
        <v>93</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0</v>
      </c>
      <c r="M337" s="255">
        <v>907</v>
      </c>
      <c r="N337" s="255">
        <v>671</v>
      </c>
      <c r="O337" s="255">
        <v>993</v>
      </c>
      <c r="P337" s="255">
        <v>708</v>
      </c>
      <c r="Q337" s="255">
        <v>168</v>
      </c>
      <c r="R337" s="255">
        <v>10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4</v>
      </c>
      <c r="M338" s="255">
        <v>28</v>
      </c>
      <c r="N338" s="255">
        <v>30</v>
      </c>
      <c r="O338" s="255">
        <v>23</v>
      </c>
      <c r="P338" s="255">
        <v>40</v>
      </c>
      <c r="Q338" s="255">
        <v>18</v>
      </c>
      <c r="R338" s="255">
        <v>2</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0</v>
      </c>
      <c r="M339" s="255">
        <v>4</v>
      </c>
      <c r="N339" s="255">
        <v>3</v>
      </c>
      <c r="O339" s="255">
        <v>0</v>
      </c>
      <c r="P339" s="255">
        <v>10</v>
      </c>
      <c r="Q339" s="255">
        <v>44</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0</v>
      </c>
      <c r="M340" s="255">
        <v>19</v>
      </c>
      <c r="N340" s="255">
        <v>9</v>
      </c>
      <c r="O340" s="255">
        <v>1</v>
      </c>
      <c r="P340" s="255">
        <v>21</v>
      </c>
      <c r="Q340" s="255">
        <v>36</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0</v>
      </c>
      <c r="M342" s="255">
        <v>4</v>
      </c>
      <c r="N342" s="255">
        <v>1</v>
      </c>
      <c r="O342" s="255">
        <v>0</v>
      </c>
      <c r="P342" s="255">
        <v>16</v>
      </c>
      <c r="Q342" s="255">
        <v>7</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11</v>
      </c>
      <c r="M343" s="255">
        <v>29</v>
      </c>
      <c r="N343" s="255">
        <v>43</v>
      </c>
      <c r="O343" s="255">
        <v>5</v>
      </c>
      <c r="P343" s="255">
        <v>60</v>
      </c>
      <c r="Q343" s="255">
        <v>0</v>
      </c>
      <c r="R343" s="255">
        <v>12</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15</v>
      </c>
      <c r="M352" s="255">
        <v>991</v>
      </c>
      <c r="N352" s="255">
        <v>757</v>
      </c>
      <c r="O352" s="255">
        <v>1022</v>
      </c>
      <c r="P352" s="255">
        <v>855</v>
      </c>
      <c r="Q352" s="255">
        <v>273</v>
      </c>
      <c r="R352" s="255">
        <v>24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11</v>
      </c>
      <c r="M353" s="255">
        <v>953</v>
      </c>
      <c r="N353" s="255">
        <v>754</v>
      </c>
      <c r="O353" s="255">
        <v>1022</v>
      </c>
      <c r="P353" s="255">
        <v>845</v>
      </c>
      <c r="Q353" s="255">
        <v>273</v>
      </c>
      <c r="R353" s="255">
        <v>12</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2</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5</v>
      </c>
      <c r="N355" s="255">
        <v>0</v>
      </c>
      <c r="O355" s="255">
        <v>0</v>
      </c>
      <c r="P355" s="255">
        <v>3</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33</v>
      </c>
      <c r="N356" s="255">
        <v>3</v>
      </c>
      <c r="O356" s="255">
        <v>0</v>
      </c>
      <c r="P356" s="255">
        <v>5</v>
      </c>
      <c r="Q356" s="255">
        <v>0</v>
      </c>
      <c r="R356" s="255">
        <v>12</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363</v>
      </c>
      <c r="Q388" s="247" t="s">
        <v>8</v>
      </c>
      <c r="R388" s="247" t="s">
        <v>9</v>
      </c>
      <c r="S388" s="247" t="s">
        <v>10</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19</v>
      </c>
      <c r="N389" s="59" t="s">
        <v>19</v>
      </c>
      <c r="O389" s="59" t="s">
        <v>19</v>
      </c>
      <c r="P389" s="59" t="s">
        <v>19</v>
      </c>
      <c r="Q389" s="59" t="s">
        <v>19</v>
      </c>
      <c r="R389" s="59" t="s">
        <v>20</v>
      </c>
      <c r="S389" s="59" t="s">
        <v>21</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124</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130</v>
      </c>
      <c r="N390" s="259">
        <v>106</v>
      </c>
      <c r="O390" s="259">
        <v>0</v>
      </c>
      <c r="P390" s="259">
        <v>4635</v>
      </c>
      <c r="Q390" s="259">
        <v>156</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13</v>
      </c>
      <c r="M422" s="259">
        <v>0</v>
      </c>
      <c r="N422" s="259">
        <v>0</v>
      </c>
      <c r="O422" s="259">
        <v>0</v>
      </c>
      <c r="P422" s="259" t="s">
        <v>396</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t="s">
        <v>396</v>
      </c>
      <c r="N438" s="259">
        <v>0</v>
      </c>
      <c r="O438" s="259">
        <v>15</v>
      </c>
      <c r="P438" s="259">
        <v>177</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778</v>
      </c>
      <c r="Q439" s="259">
        <v>0</v>
      </c>
      <c r="R439" s="259">
        <v>68</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126</v>
      </c>
      <c r="D453" s="281"/>
      <c r="E453" s="281"/>
      <c r="F453" s="281"/>
      <c r="G453" s="281"/>
      <c r="H453" s="282"/>
      <c r="I453" s="385"/>
      <c r="J453" s="195" t="str">
        <f t="shared" si="61"/>
        <v>未確認</v>
      </c>
      <c r="K453" s="196" t="str">
        <f t="shared" si="62"/>
        <v>※</v>
      </c>
      <c r="L453" s="94">
        <v>0</v>
      </c>
      <c r="M453" s="259">
        <v>0</v>
      </c>
      <c r="N453" s="259">
        <v>0</v>
      </c>
      <c r="O453" s="259">
        <v>0</v>
      </c>
      <c r="P453" s="259">
        <v>350</v>
      </c>
      <c r="Q453" s="259">
        <v>0</v>
      </c>
      <c r="R453" s="259">
        <v>0</v>
      </c>
      <c r="S453" s="259">
        <v>34</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t="s">
        <v>396</v>
      </c>
      <c r="M473" s="259">
        <v>50</v>
      </c>
      <c r="N473" s="259">
        <v>34</v>
      </c>
      <c r="O473" s="259">
        <v>27</v>
      </c>
      <c r="P473" s="259">
        <v>1631</v>
      </c>
      <c r="Q473" s="259">
        <v>40</v>
      </c>
      <c r="R473" s="259">
        <v>0</v>
      </c>
      <c r="S473" s="259">
        <v>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396</v>
      </c>
      <c r="N474" s="259" t="s">
        <v>396</v>
      </c>
      <c r="O474" s="259">
        <v>0</v>
      </c>
      <c r="P474" s="259" t="s">
        <v>396</v>
      </c>
      <c r="Q474" s="259" t="s">
        <v>396</v>
      </c>
      <c r="R474" s="259">
        <v>0</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t="s">
        <v>396</v>
      </c>
      <c r="M475" s="259">
        <v>0</v>
      </c>
      <c r="N475" s="259">
        <v>0</v>
      </c>
      <c r="O475" s="259">
        <v>0</v>
      </c>
      <c r="P475" s="259">
        <v>189</v>
      </c>
      <c r="Q475" s="259">
        <v>11</v>
      </c>
      <c r="R475" s="259">
        <v>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t="s">
        <v>396</v>
      </c>
      <c r="N476" s="259">
        <v>0</v>
      </c>
      <c r="O476" s="259">
        <v>0</v>
      </c>
      <c r="P476" s="259" t="s">
        <v>396</v>
      </c>
      <c r="Q476" s="259">
        <v>0</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t="s">
        <v>396</v>
      </c>
      <c r="N477" s="259">
        <v>0</v>
      </c>
      <c r="O477" s="259">
        <v>0</v>
      </c>
      <c r="P477" s="259" t="s">
        <v>396</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24</v>
      </c>
      <c r="N478" s="259">
        <v>0</v>
      </c>
      <c r="O478" s="259">
        <v>0</v>
      </c>
      <c r="P478" s="259" t="s">
        <v>396</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t="s">
        <v>396</v>
      </c>
      <c r="N479" s="259">
        <v>0</v>
      </c>
      <c r="O479" s="259">
        <v>0</v>
      </c>
      <c r="P479" s="259" t="s">
        <v>396</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t="s">
        <v>396</v>
      </c>
      <c r="M480" s="259">
        <v>0</v>
      </c>
      <c r="N480" s="259" t="s">
        <v>396</v>
      </c>
      <c r="O480" s="259">
        <v>0</v>
      </c>
      <c r="P480" s="259" t="s">
        <v>396</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t="s">
        <v>396</v>
      </c>
      <c r="M481" s="259" t="s">
        <v>396</v>
      </c>
      <c r="N481" s="259">
        <v>11</v>
      </c>
      <c r="O481" s="259">
        <v>0</v>
      </c>
      <c r="P481" s="259" t="s">
        <v>396</v>
      </c>
      <c r="Q481" s="259" t="s">
        <v>396</v>
      </c>
      <c r="R481" s="259">
        <v>0</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t="s">
        <v>396</v>
      </c>
      <c r="M482" s="259" t="s">
        <v>396</v>
      </c>
      <c r="N482" s="259">
        <v>22</v>
      </c>
      <c r="O482" s="259">
        <v>0</v>
      </c>
      <c r="P482" s="259">
        <v>493</v>
      </c>
      <c r="Q482" s="259">
        <v>24</v>
      </c>
      <c r="R482" s="259">
        <v>0</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v>22</v>
      </c>
      <c r="N483" s="259">
        <v>0</v>
      </c>
      <c r="O483" s="259">
        <v>0</v>
      </c>
      <c r="P483" s="259">
        <v>205</v>
      </c>
      <c r="Q483" s="259">
        <v>0</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t="s">
        <v>396</v>
      </c>
      <c r="N484" s="259">
        <v>0</v>
      </c>
      <c r="O484" s="259">
        <v>31</v>
      </c>
      <c r="P484" s="259">
        <v>423</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t="s">
        <v>396</v>
      </c>
      <c r="M486" s="259">
        <v>11</v>
      </c>
      <c r="N486" s="259">
        <v>11</v>
      </c>
      <c r="O486" s="259" t="s">
        <v>396</v>
      </c>
      <c r="P486" s="259">
        <v>416</v>
      </c>
      <c r="Q486" s="259" t="s">
        <v>396</v>
      </c>
      <c r="R486" s="259">
        <v>0</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v>0</v>
      </c>
      <c r="O487" s="259">
        <v>0</v>
      </c>
      <c r="P487" s="259" t="s">
        <v>396</v>
      </c>
      <c r="Q487" s="259" t="s">
        <v>396</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t="s">
        <v>396</v>
      </c>
      <c r="M488" s="259">
        <v>0</v>
      </c>
      <c r="N488" s="259">
        <v>0</v>
      </c>
      <c r="O488" s="259">
        <v>0</v>
      </c>
      <c r="P488" s="259" t="s">
        <v>396</v>
      </c>
      <c r="Q488" s="259" t="s">
        <v>396</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t="s">
        <v>396</v>
      </c>
      <c r="N489" s="259">
        <v>0</v>
      </c>
      <c r="O489" s="259">
        <v>0</v>
      </c>
      <c r="P489" s="259" t="s">
        <v>396</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10</v>
      </c>
      <c r="N491" s="259">
        <v>0</v>
      </c>
      <c r="O491" s="259">
        <v>0</v>
      </c>
      <c r="P491" s="259" t="s">
        <v>396</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t="s">
        <v>396</v>
      </c>
      <c r="N492" s="259">
        <v>0</v>
      </c>
      <c r="O492" s="259">
        <v>0</v>
      </c>
      <c r="P492" s="259" t="s">
        <v>396</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t="s">
        <v>396</v>
      </c>
      <c r="M493" s="259">
        <v>0</v>
      </c>
      <c r="N493" s="259" t="s">
        <v>396</v>
      </c>
      <c r="O493" s="259">
        <v>0</v>
      </c>
      <c r="P493" s="259" t="s">
        <v>396</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t="s">
        <v>396</v>
      </c>
      <c r="M494" s="259">
        <v>0</v>
      </c>
      <c r="N494" s="259">
        <v>0</v>
      </c>
      <c r="O494" s="259">
        <v>0</v>
      </c>
      <c r="P494" s="259" t="s">
        <v>396</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t="s">
        <v>396</v>
      </c>
      <c r="M495" s="259" t="s">
        <v>396</v>
      </c>
      <c r="N495" s="259">
        <v>10</v>
      </c>
      <c r="O495" s="259">
        <v>0</v>
      </c>
      <c r="P495" s="259" t="s">
        <v>396</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t="s">
        <v>396</v>
      </c>
      <c r="N496" s="259">
        <v>0</v>
      </c>
      <c r="O496" s="259">
        <v>0</v>
      </c>
      <c r="P496" s="259" t="s">
        <v>396</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t="s">
        <v>396</v>
      </c>
      <c r="P497" s="259" t="s">
        <v>396</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t="s">
        <v>396</v>
      </c>
      <c r="M499" s="259">
        <v>0</v>
      </c>
      <c r="N499" s="259">
        <v>0</v>
      </c>
      <c r="O499" s="259">
        <v>0</v>
      </c>
      <c r="P499" s="259" t="s">
        <v>396</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t="s">
        <v>396</v>
      </c>
      <c r="M500" s="259">
        <v>0</v>
      </c>
      <c r="N500" s="259">
        <v>0</v>
      </c>
      <c r="O500" s="259">
        <v>0</v>
      </c>
      <c r="P500" s="259" t="s">
        <v>396</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t="s">
        <v>396</v>
      </c>
      <c r="M501" s="259" t="s">
        <v>396</v>
      </c>
      <c r="N501" s="259" t="s">
        <v>396</v>
      </c>
      <c r="O501" s="259">
        <v>0</v>
      </c>
      <c r="P501" s="259" t="s">
        <v>396</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t="s">
        <v>396</v>
      </c>
      <c r="M509" s="259" t="s">
        <v>396</v>
      </c>
      <c r="N509" s="259" t="s">
        <v>396</v>
      </c>
      <c r="O509" s="259">
        <v>0</v>
      </c>
      <c r="P509" s="259" t="s">
        <v>396</v>
      </c>
      <c r="Q509" s="259" t="s">
        <v>396</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t="s">
        <v>396</v>
      </c>
      <c r="M510" s="259">
        <v>31</v>
      </c>
      <c r="N510" s="259">
        <v>10</v>
      </c>
      <c r="O510" s="259">
        <v>14</v>
      </c>
      <c r="P510" s="259">
        <v>687</v>
      </c>
      <c r="Q510" s="259">
        <v>19</v>
      </c>
      <c r="R510" s="259">
        <v>0</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t="s">
        <v>396</v>
      </c>
      <c r="O511" s="259">
        <v>0</v>
      </c>
      <c r="P511" s="259" t="s">
        <v>396</v>
      </c>
      <c r="Q511" s="259">
        <v>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t="s">
        <v>396</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0</v>
      </c>
      <c r="M513" s="259" t="s">
        <v>396</v>
      </c>
      <c r="N513" s="259">
        <v>15</v>
      </c>
      <c r="O513" s="259" t="s">
        <v>396</v>
      </c>
      <c r="P513" s="259">
        <v>268</v>
      </c>
      <c r="Q513" s="259" t="s">
        <v>396</v>
      </c>
      <c r="R513" s="259" t="s">
        <v>396</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t="s">
        <v>396</v>
      </c>
      <c r="O515" s="259" t="s">
        <v>396</v>
      </c>
      <c r="P515" s="259" t="s">
        <v>396</v>
      </c>
      <c r="Q515" s="259" t="s">
        <v>396</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396</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396</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396</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428</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396</v>
      </c>
      <c r="M542" s="259">
        <v>42</v>
      </c>
      <c r="N542" s="259">
        <v>21</v>
      </c>
      <c r="O542" s="259">
        <v>0</v>
      </c>
      <c r="P542" s="259">
        <v>1679</v>
      </c>
      <c r="Q542" s="259">
        <v>54</v>
      </c>
      <c r="R542" s="259">
        <v>43</v>
      </c>
      <c r="S542" s="259">
        <v>20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396</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t="s">
        <v>396</v>
      </c>
      <c r="M555" s="259">
        <v>0</v>
      </c>
      <c r="N555" s="259">
        <v>0</v>
      </c>
      <c r="O555" s="259">
        <v>0</v>
      </c>
      <c r="P555" s="259" t="s">
        <v>396</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t="s">
        <v>396</v>
      </c>
      <c r="M556" s="259">
        <v>0</v>
      </c>
      <c r="N556" s="259">
        <v>0</v>
      </c>
      <c r="O556" s="259">
        <v>0</v>
      </c>
      <c r="P556" s="259" t="s">
        <v>396</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t="s">
        <v>396</v>
      </c>
      <c r="M561" s="259">
        <v>0</v>
      </c>
      <c r="N561" s="259">
        <v>0</v>
      </c>
      <c r="O561" s="259">
        <v>0</v>
      </c>
      <c r="P561" s="259" t="s">
        <v>396</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t="s">
        <v>396</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13</v>
      </c>
      <c r="M568" s="271" t="s">
        <v>597</v>
      </c>
      <c r="N568" s="271" t="s">
        <v>597</v>
      </c>
      <c r="O568" s="271" t="s">
        <v>597</v>
      </c>
      <c r="P568" s="271" t="s">
        <v>597</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0</v>
      </c>
      <c r="M570" s="260">
        <v>38.8</v>
      </c>
      <c r="N570" s="260">
        <v>52.6</v>
      </c>
      <c r="O570" s="260">
        <v>14.8</v>
      </c>
      <c r="P570" s="260">
        <v>44.8</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0</v>
      </c>
      <c r="M571" s="260">
        <v>27.2</v>
      </c>
      <c r="N571" s="260">
        <v>36.1</v>
      </c>
      <c r="O571" s="260">
        <v>12.3</v>
      </c>
      <c r="P571" s="260">
        <v>23</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0</v>
      </c>
      <c r="M572" s="260">
        <v>22</v>
      </c>
      <c r="N572" s="260">
        <v>28.3</v>
      </c>
      <c r="O572" s="260">
        <v>7.9</v>
      </c>
      <c r="P572" s="260">
        <v>21.3</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0</v>
      </c>
      <c r="M573" s="260">
        <v>8.9</v>
      </c>
      <c r="N573" s="260">
        <v>20.4</v>
      </c>
      <c r="O573" s="260">
        <v>6.3</v>
      </c>
      <c r="P573" s="260">
        <v>7.6</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0</v>
      </c>
      <c r="M574" s="260">
        <v>13</v>
      </c>
      <c r="N574" s="260">
        <v>15.7</v>
      </c>
      <c r="O574" s="260">
        <v>39</v>
      </c>
      <c r="P574" s="260">
        <v>7.4</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0</v>
      </c>
      <c r="M575" s="260">
        <v>31.5</v>
      </c>
      <c r="N575" s="260">
        <v>38.6</v>
      </c>
      <c r="O575" s="260">
        <v>41.9</v>
      </c>
      <c r="P575" s="260">
        <v>27.6</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t="s">
        <v>396</v>
      </c>
      <c r="Q597" s="259">
        <v>0</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t="s">
        <v>396</v>
      </c>
      <c r="M598" s="259" t="s">
        <v>396</v>
      </c>
      <c r="N598" s="259" t="s">
        <v>396</v>
      </c>
      <c r="O598" s="259">
        <v>0</v>
      </c>
      <c r="P598" s="259" t="s">
        <v>396</v>
      </c>
      <c r="Q598" s="259" t="s">
        <v>396</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v>0</v>
      </c>
      <c r="M600" s="259">
        <v>33</v>
      </c>
      <c r="N600" s="259">
        <v>25</v>
      </c>
      <c r="O600" s="259" t="s">
        <v>396</v>
      </c>
      <c r="P600" s="259">
        <v>1282</v>
      </c>
      <c r="Q600" s="259">
        <v>61</v>
      </c>
      <c r="R600" s="259">
        <v>0</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1008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53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1304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110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878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396</v>
      </c>
      <c r="N607" s="259" t="s">
        <v>396</v>
      </c>
      <c r="O607" s="259">
        <v>0</v>
      </c>
      <c r="P607" s="259" t="s">
        <v>396</v>
      </c>
      <c r="Q607" s="259">
        <v>0</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v>0</v>
      </c>
      <c r="N609" s="259" t="s">
        <v>396</v>
      </c>
      <c r="O609" s="259">
        <v>0</v>
      </c>
      <c r="P609" s="259" t="s">
        <v>396</v>
      </c>
      <c r="Q609" s="259" t="s">
        <v>396</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v>0</v>
      </c>
      <c r="M610" s="259">
        <v>0</v>
      </c>
      <c r="N610" s="259" t="s">
        <v>396</v>
      </c>
      <c r="O610" s="259">
        <v>0</v>
      </c>
      <c r="P610" s="259" t="s">
        <v>396</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v>0</v>
      </c>
      <c r="M611" s="259">
        <v>0</v>
      </c>
      <c r="N611" s="259" t="s">
        <v>396</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v>0</v>
      </c>
      <c r="M620" s="259">
        <v>24</v>
      </c>
      <c r="N620" s="259">
        <v>24</v>
      </c>
      <c r="O620" s="259" t="s">
        <v>396</v>
      </c>
      <c r="P620" s="259">
        <v>1191</v>
      </c>
      <c r="Q620" s="259">
        <v>26</v>
      </c>
      <c r="R620" s="259">
        <v>18</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v>0</v>
      </c>
      <c r="N627" s="259">
        <v>0</v>
      </c>
      <c r="O627" s="259">
        <v>0</v>
      </c>
      <c r="P627" s="259" t="s">
        <v>396</v>
      </c>
      <c r="Q627" s="259">
        <v>0</v>
      </c>
      <c r="R627" s="259" t="s">
        <v>396</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v>0</v>
      </c>
      <c r="M628" s="259" t="s">
        <v>396</v>
      </c>
      <c r="N628" s="259" t="s">
        <v>396</v>
      </c>
      <c r="O628" s="259">
        <v>0</v>
      </c>
      <c r="P628" s="259" t="s">
        <v>396</v>
      </c>
      <c r="Q628" s="259" t="s">
        <v>396</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v>0</v>
      </c>
      <c r="M629" s="259" t="s">
        <v>396</v>
      </c>
      <c r="N629" s="259" t="s">
        <v>396</v>
      </c>
      <c r="O629" s="259">
        <v>0</v>
      </c>
      <c r="P629" s="259" t="s">
        <v>396</v>
      </c>
      <c r="Q629" s="259" t="s">
        <v>396</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v>0</v>
      </c>
      <c r="M630" s="259" t="s">
        <v>396</v>
      </c>
      <c r="N630" s="259" t="s">
        <v>396</v>
      </c>
      <c r="O630" s="259">
        <v>0</v>
      </c>
      <c r="P630" s="259">
        <v>367</v>
      </c>
      <c r="Q630" s="259">
        <v>12</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t="s">
        <v>396</v>
      </c>
      <c r="M639" s="259" t="s">
        <v>396</v>
      </c>
      <c r="N639" s="259">
        <v>13</v>
      </c>
      <c r="O639" s="259">
        <v>0</v>
      </c>
      <c r="P639" s="259">
        <v>246</v>
      </c>
      <c r="Q639" s="259" t="s">
        <v>396</v>
      </c>
      <c r="R639" s="259">
        <v>0</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t="s">
        <v>396</v>
      </c>
      <c r="M640" s="259">
        <v>22</v>
      </c>
      <c r="N640" s="259">
        <v>37</v>
      </c>
      <c r="O640" s="259" t="s">
        <v>396</v>
      </c>
      <c r="P640" s="259">
        <v>1050</v>
      </c>
      <c r="Q640" s="259">
        <v>35</v>
      </c>
      <c r="R640" s="259">
        <v>0</v>
      </c>
      <c r="S640" s="259">
        <v>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t="s">
        <v>396</v>
      </c>
      <c r="M641" s="259">
        <v>12</v>
      </c>
      <c r="N641" s="259">
        <v>29</v>
      </c>
      <c r="O641" s="259" t="s">
        <v>396</v>
      </c>
      <c r="P641" s="259">
        <v>723</v>
      </c>
      <c r="Q641" s="259">
        <v>28</v>
      </c>
      <c r="R641" s="259">
        <v>0</v>
      </c>
      <c r="S641" s="259">
        <v>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t="s">
        <v>396</v>
      </c>
      <c r="M642" s="259" t="s">
        <v>396</v>
      </c>
      <c r="N642" s="259" t="s">
        <v>396</v>
      </c>
      <c r="O642" s="259">
        <v>0</v>
      </c>
      <c r="P642" s="259" t="s">
        <v>396</v>
      </c>
      <c r="Q642" s="259" t="s">
        <v>396</v>
      </c>
      <c r="R642" s="259">
        <v>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t="s">
        <v>396</v>
      </c>
      <c r="M643" s="259" t="s">
        <v>396</v>
      </c>
      <c r="N643" s="259">
        <v>17</v>
      </c>
      <c r="O643" s="259">
        <v>0</v>
      </c>
      <c r="P643" s="259">
        <v>315</v>
      </c>
      <c r="Q643" s="259" t="s">
        <v>396</v>
      </c>
      <c r="R643" s="259">
        <v>0</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t="s">
        <v>396</v>
      </c>
      <c r="M644" s="259" t="s">
        <v>396</v>
      </c>
      <c r="N644" s="259" t="s">
        <v>396</v>
      </c>
      <c r="O644" s="259">
        <v>0</v>
      </c>
      <c r="P644" s="259" t="s">
        <v>396</v>
      </c>
      <c r="Q644" s="259" t="s">
        <v>396</v>
      </c>
      <c r="R644" s="259">
        <v>0</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t="s">
        <v>396</v>
      </c>
      <c r="M645" s="259" t="s">
        <v>396</v>
      </c>
      <c r="N645" s="259" t="s">
        <v>396</v>
      </c>
      <c r="O645" s="259">
        <v>0</v>
      </c>
      <c r="P645" s="259" t="s">
        <v>396</v>
      </c>
      <c r="Q645" s="259" t="s">
        <v>396</v>
      </c>
      <c r="R645" s="259" t="s">
        <v>396</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t="s">
        <v>396</v>
      </c>
      <c r="N646" s="259">
        <v>0</v>
      </c>
      <c r="O646" s="259">
        <v>0</v>
      </c>
      <c r="P646" s="259" t="s">
        <v>396</v>
      </c>
      <c r="Q646" s="259" t="s">
        <v>396</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t="s">
        <v>396</v>
      </c>
      <c r="M654" s="259">
        <v>47</v>
      </c>
      <c r="N654" s="259">
        <v>46</v>
      </c>
      <c r="O654" s="259">
        <v>0</v>
      </c>
      <c r="P654" s="259">
        <v>2448</v>
      </c>
      <c r="Q654" s="259">
        <v>92</v>
      </c>
      <c r="R654" s="259">
        <v>68</v>
      </c>
      <c r="S654" s="259">
        <v>0</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t="s">
        <v>396</v>
      </c>
      <c r="M655" s="259">
        <v>0</v>
      </c>
      <c r="N655" s="259" t="s">
        <v>396</v>
      </c>
      <c r="O655" s="259">
        <v>0</v>
      </c>
      <c r="P655" s="259" t="s">
        <v>396</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t="s">
        <v>396</v>
      </c>
      <c r="M656" s="259">
        <v>31</v>
      </c>
      <c r="N656" s="259" t="s">
        <v>396</v>
      </c>
      <c r="O656" s="259">
        <v>0</v>
      </c>
      <c r="P656" s="259">
        <v>481</v>
      </c>
      <c r="Q656" s="259" t="s">
        <v>396</v>
      </c>
      <c r="R656" s="259">
        <v>13</v>
      </c>
      <c r="S656" s="259">
        <v>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t="s">
        <v>396</v>
      </c>
      <c r="M657" s="259">
        <v>15</v>
      </c>
      <c r="N657" s="259">
        <v>22</v>
      </c>
      <c r="O657" s="259">
        <v>0</v>
      </c>
      <c r="P657" s="259">
        <v>995</v>
      </c>
      <c r="Q657" s="259">
        <v>41</v>
      </c>
      <c r="R657" s="259">
        <v>21</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v>0</v>
      </c>
      <c r="M658" s="259" t="s">
        <v>396</v>
      </c>
      <c r="N658" s="259" t="s">
        <v>396</v>
      </c>
      <c r="O658" s="259">
        <v>0</v>
      </c>
      <c r="P658" s="259">
        <v>583</v>
      </c>
      <c r="Q658" s="259">
        <v>28</v>
      </c>
      <c r="R658" s="259">
        <v>34</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t="s">
        <v>396</v>
      </c>
      <c r="M659" s="259" t="s">
        <v>396</v>
      </c>
      <c r="N659" s="259">
        <v>16</v>
      </c>
      <c r="O659" s="259">
        <v>0</v>
      </c>
      <c r="P659" s="259">
        <v>383</v>
      </c>
      <c r="Q659" s="259">
        <v>22</v>
      </c>
      <c r="R659" s="259" t="s">
        <v>396</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0</v>
      </c>
      <c r="N661" s="259" t="s">
        <v>396</v>
      </c>
      <c r="O661" s="259">
        <v>0</v>
      </c>
      <c r="P661" s="259" t="s">
        <v>396</v>
      </c>
      <c r="Q661" s="259" t="s">
        <v>396</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t="s">
        <v>396</v>
      </c>
      <c r="M663" s="259">
        <v>34</v>
      </c>
      <c r="N663" s="259">
        <v>38</v>
      </c>
      <c r="O663" s="259">
        <v>0</v>
      </c>
      <c r="P663" s="259">
        <v>1650</v>
      </c>
      <c r="Q663" s="259">
        <v>76</v>
      </c>
      <c r="R663" s="259">
        <v>33</v>
      </c>
      <c r="S663" s="259">
        <v>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t="s">
        <v>396</v>
      </c>
      <c r="M665" s="259">
        <v>26</v>
      </c>
      <c r="N665" s="259">
        <v>29</v>
      </c>
      <c r="O665" s="259">
        <v>0</v>
      </c>
      <c r="P665" s="259">
        <v>1311</v>
      </c>
      <c r="Q665" s="259">
        <v>67</v>
      </c>
      <c r="R665" s="259" t="s">
        <v>396</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0</v>
      </c>
      <c r="M666" s="259">
        <v>0</v>
      </c>
      <c r="N666" s="259">
        <v>0</v>
      </c>
      <c r="O666" s="259">
        <v>0</v>
      </c>
      <c r="P666" s="259">
        <v>0</v>
      </c>
      <c r="Q666" s="259">
        <v>0</v>
      </c>
      <c r="R666" s="259">
        <v>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13</v>
      </c>
      <c r="M675" s="253" t="s">
        <v>13</v>
      </c>
      <c r="N675" s="253" t="s">
        <v>13</v>
      </c>
      <c r="O675" s="253" t="s">
        <v>13</v>
      </c>
      <c r="P675" s="253" t="s">
        <v>13</v>
      </c>
      <c r="Q675" s="253" t="s">
        <v>779</v>
      </c>
      <c r="R675" s="253" t="s">
        <v>13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0</v>
      </c>
      <c r="M676" s="253">
        <v>0</v>
      </c>
      <c r="N676" s="253">
        <v>0</v>
      </c>
      <c r="O676" s="253">
        <v>0</v>
      </c>
      <c r="P676" s="253">
        <v>0</v>
      </c>
      <c r="Q676" s="253">
        <v>100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0</v>
      </c>
      <c r="M677" s="253">
        <v>0</v>
      </c>
      <c r="N677" s="253">
        <v>0</v>
      </c>
      <c r="O677" s="253">
        <v>0</v>
      </c>
      <c r="P677" s="253">
        <v>0</v>
      </c>
      <c r="Q677" s="253">
        <v>6.6</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15</v>
      </c>
      <c r="M678" s="253">
        <v>991</v>
      </c>
      <c r="N678" s="253">
        <v>757</v>
      </c>
      <c r="O678" s="253">
        <v>1022</v>
      </c>
      <c r="P678" s="253">
        <v>855</v>
      </c>
      <c r="Q678" s="253">
        <v>273</v>
      </c>
      <c r="R678" s="253">
        <v>24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0</v>
      </c>
      <c r="M679" s="253">
        <v>0</v>
      </c>
      <c r="N679" s="253">
        <v>0</v>
      </c>
      <c r="O679" s="253">
        <v>0</v>
      </c>
      <c r="P679" s="253">
        <v>0</v>
      </c>
      <c r="Q679" s="253">
        <v>106</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0</v>
      </c>
      <c r="M680" s="253">
        <v>0</v>
      </c>
      <c r="N680" s="253">
        <v>0</v>
      </c>
      <c r="O680" s="253">
        <v>0</v>
      </c>
      <c r="P680" s="253">
        <v>0</v>
      </c>
      <c r="Q680" s="253">
        <v>104</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0</v>
      </c>
      <c r="M681" s="253">
        <v>0</v>
      </c>
      <c r="N681" s="253">
        <v>0</v>
      </c>
      <c r="O681" s="253">
        <v>0</v>
      </c>
      <c r="P681" s="253">
        <v>0</v>
      </c>
      <c r="Q681" s="253">
        <v>68</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0</v>
      </c>
      <c r="M682" s="253">
        <v>0</v>
      </c>
      <c r="N682" s="253">
        <v>0</v>
      </c>
      <c r="O682" s="253">
        <v>0</v>
      </c>
      <c r="P682" s="253">
        <v>0</v>
      </c>
      <c r="Q682" s="253">
        <v>62</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0</v>
      </c>
      <c r="M683" s="253">
        <v>0</v>
      </c>
      <c r="N683" s="253">
        <v>0</v>
      </c>
      <c r="O683" s="253">
        <v>0</v>
      </c>
      <c r="P683" s="253">
        <v>0</v>
      </c>
      <c r="Q683" s="253">
        <v>138</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0</v>
      </c>
      <c r="M684" s="253">
        <v>0</v>
      </c>
      <c r="N684" s="253">
        <v>0</v>
      </c>
      <c r="O684" s="253">
        <v>0</v>
      </c>
      <c r="P684" s="253">
        <v>0</v>
      </c>
      <c r="Q684" s="253">
        <v>116</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0</v>
      </c>
      <c r="M685" s="253">
        <v>0</v>
      </c>
      <c r="N685" s="253">
        <v>0</v>
      </c>
      <c r="O685" s="253">
        <v>0</v>
      </c>
      <c r="P685" s="253">
        <v>0</v>
      </c>
      <c r="Q685" s="253">
        <v>144</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0</v>
      </c>
      <c r="M686" s="253">
        <v>0</v>
      </c>
      <c r="N686" s="253">
        <v>0</v>
      </c>
      <c r="O686" s="253">
        <v>0</v>
      </c>
      <c r="P686" s="253">
        <v>0</v>
      </c>
      <c r="Q686" s="253">
        <v>119</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0</v>
      </c>
      <c r="M687" s="253">
        <v>0</v>
      </c>
      <c r="N687" s="253">
        <v>0</v>
      </c>
      <c r="O687" s="253">
        <v>0</v>
      </c>
      <c r="P687" s="253">
        <v>0</v>
      </c>
      <c r="Q687" s="253">
        <v>140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0</v>
      </c>
      <c r="M688" s="253">
        <v>0</v>
      </c>
      <c r="N688" s="253">
        <v>0</v>
      </c>
      <c r="O688" s="253">
        <v>0</v>
      </c>
      <c r="P688" s="253">
        <v>0</v>
      </c>
      <c r="Q688" s="253">
        <v>126</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0</v>
      </c>
      <c r="M689" s="253">
        <v>0</v>
      </c>
      <c r="N689" s="253">
        <v>0</v>
      </c>
      <c r="O689" s="253">
        <v>0</v>
      </c>
      <c r="P689" s="253">
        <v>0</v>
      </c>
      <c r="Q689" s="253">
        <v>151</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0</v>
      </c>
      <c r="M690" s="253">
        <v>0</v>
      </c>
      <c r="N690" s="253">
        <v>0</v>
      </c>
      <c r="O690" s="253">
        <v>0</v>
      </c>
      <c r="P690" s="253">
        <v>0</v>
      </c>
      <c r="Q690" s="253">
        <v>136</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0</v>
      </c>
      <c r="M691" s="253">
        <v>0</v>
      </c>
      <c r="N691" s="253">
        <v>0</v>
      </c>
      <c r="O691" s="253">
        <v>0</v>
      </c>
      <c r="P691" s="253">
        <v>0</v>
      </c>
      <c r="Q691" s="253">
        <v>41.2</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0</v>
      </c>
      <c r="M692" s="253">
        <v>0</v>
      </c>
      <c r="N692" s="253">
        <v>0</v>
      </c>
      <c r="O692" s="253">
        <v>0</v>
      </c>
      <c r="P692" s="253">
        <v>0</v>
      </c>
      <c r="Q692" s="253">
        <v>43.3</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0</v>
      </c>
      <c r="M693" s="253">
        <v>0</v>
      </c>
      <c r="N693" s="253">
        <v>0</v>
      </c>
      <c r="O693" s="253">
        <v>0</v>
      </c>
      <c r="P693" s="253">
        <v>0</v>
      </c>
      <c r="Q693" s="253">
        <v>52.3</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0</v>
      </c>
      <c r="M694" s="253">
        <v>0</v>
      </c>
      <c r="N694" s="253">
        <v>0</v>
      </c>
      <c r="O694" s="253">
        <v>0</v>
      </c>
      <c r="P694" s="253">
        <v>0</v>
      </c>
      <c r="Q694" s="253">
        <v>49.3</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t="s">
        <v>396</v>
      </c>
      <c r="Q712" s="259">
        <v>0</v>
      </c>
      <c r="R712" s="259">
        <v>0</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396</v>
      </c>
      <c r="Q714" s="259">
        <v>0</v>
      </c>
      <c r="R714" s="259">
        <v>0</v>
      </c>
      <c r="S714" s="259" t="s">
        <v>396</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14</v>
      </c>
      <c r="N724" s="259">
        <v>20</v>
      </c>
      <c r="O724" s="259" t="s">
        <v>396</v>
      </c>
      <c r="P724" s="259">
        <v>727</v>
      </c>
      <c r="Q724" s="259">
        <v>35</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t="s">
        <v>396</v>
      </c>
      <c r="M725" s="259">
        <v>0</v>
      </c>
      <c r="N725" s="259" t="s">
        <v>396</v>
      </c>
      <c r="O725" s="259">
        <v>0</v>
      </c>
      <c r="P725" s="259" t="s">
        <v>396</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2022-04-25T15:54:04Z</dcterms:created>
  <dcterms:modified xsi:type="dcterms:W3CDTF">2022-04-25T15:54:04Z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