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<sst xmlns="http://schemas.openxmlformats.org/spreadsheetml/2006/main" count="833" uniqueCount="833">
  <si>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医療法人社団綱島会 厚生病院</t>
  </si>
  <si>
    <t>〒670-0074 兵庫県 姫路市御立西４丁目１番２５号</t>
  </si>
  <si>
    <t>病棟の建築時期と構造</t>
  </si>
  <si>
    <t>建物情報＼病棟名</t>
  </si>
  <si>
    <t>Ａ病棟（一般病棟）</t>
  </si>
  <si>
    <t>B病棟（一般病棟）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</si>
  <si>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</si>
  <si>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</si>
  <si>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</si>
  <si>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</si>
  <si>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</si>
  <si>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</si>
  <si>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</si>
  <si>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</si>
  <si>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</si>
  <si>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</si>
  <si>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</si>
  <si>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</si>
  <si>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</si>
  <si>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</si>
  <si>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</si>
  <si>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</si>
  <si>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</si>
  <si>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</si>
  <si>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</si>
  <si>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</si>
  <si>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</si>
  <si>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</si>
  <si>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</si>
  <si>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</si>
  <si>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</si>
  <si>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</si>
  <si>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</si>
  <si>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</si>
  <si>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</si>
  <si>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</si>
  <si>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</si>
  <si>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</si>
  <si>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</si>
  <si>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</si>
  <si>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</si>
  <si>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</si>
  <si>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</si>
  <si>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</si>
  <si>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</si>
  <si>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</si>
  <si>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</si>
  <si>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</si>
  <si>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</si>
  <si>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</si>
  <si>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</si>
  <si>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</si>
  <si>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</si>
  <si>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</si>
  <si>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</si>
  <si>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</si>
  <si>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</si>
  <si>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</si>
  <si>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</si>
  <si>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</si>
  <si>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</si>
  <si>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</si>
  <si>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</si>
  <si>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</si>
  <si>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</si>
  <si>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</si>
  <si>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</si>
  <si>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</si>
  <si>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</si>
  <si>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</si>
  <si>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</si>
  <si>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</si>
  <si>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</si>
  <si>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</si>
  <si>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</si>
  <si>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</si>
  <si>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</si>
  <si>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</si>
  <si>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</si>
  <si>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</si>
  <si>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</si>
  <si>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</si>
  <si>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</si>
  <si>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</si>
  <si>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</si>
  <si>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</si>
  <si>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</si>
  <si>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</si>
  <si>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</si>
  <si>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</si>
  <si>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</si>
  <si>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</si>
  <si>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</si>
  <si>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</si>
  <si>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</si>
  <si>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</si>
  <si>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</si>
  <si>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</si>
  <si>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</si>
  <si>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</si>
  <si>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</si>
  <si>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</si>
  <si>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</si>
  <si>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</si>
  <si>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</si>
  <si>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</si>
  <si>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</si>
  <si>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</si>
  <si>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</si>
  <si>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</si>
  <si>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</si>
  <si>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</si>
  <si>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</si>
  <si>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</si>
  <si>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</si>
  <si>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</si>
  <si>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</si>
  <si>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</si>
  <si>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</si>
  <si>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</si>
  <si>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</si>
  <si>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</si>
  <si>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</si>
  <si>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</si>
  <si>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</si>
  <si>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</si>
  <si>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</si>
  <si>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</si>
  <si>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</si>
  <si>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</si>
  <si>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</si>
  <si>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</si>
  <si>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</si>
  <si>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</si>
  <si>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</si>
  <si>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</si>
  <si>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</si>
  <si>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</si>
  <si>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</si>
  <si>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</si>
  <si>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</si>
  <si>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</si>
  <si>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</si>
  <si>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</si>
  <si>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</si>
  <si>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</si>
  <si>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</si>
  <si>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</si>
  <si>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</si>
  <si>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</si>
  <si>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</si>
  <si>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</si>
  <si>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</si>
  <si>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</si>
  <si>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</si>
  <si>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</si>
  <si>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</si>
  <si>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</si>
  <si>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</si>
  <si>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</si>
  <si>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</si>
  <si>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</si>
  <si>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</si>
  <si>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</si>
  <si>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</si>
  <si>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</si>
  <si>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</si>
  <si>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</si>
  <si>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</si>
  <si>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</si>
  <si>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</si>
  <si>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</si>
  <si>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</si>
  <si>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</si>
  <si>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</si>
  <si>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</si>
  <si>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</si>
  <si>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</si>
  <si>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</si>
  <si>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</si>
  <si>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</si>
  <si>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</si>
  <si>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</si>
  <si>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</si>
  <si>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</si>
  <si>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</si>
  <si>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</si>
  <si>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</si>
  <si>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</si>
  <si>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</si>
  <si>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</si>
  <si>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</si>
  <si>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</si>
  <si>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</si>
  <si>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</si>
  <si>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</si>
  <si>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</si>
  <si>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</si>
  <si>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</si>
  <si>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</si>
  <si>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</si>
  <si>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</si>
  <si>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</si>
  <si>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</si>
  <si>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</si>
  <si>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</si>
  <si>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</si>
  <si>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</si>
  <si>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</si>
  <si>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</si>
  <si>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</si>
  <si>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</si>
  <si>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</si>
  <si>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</si>
  <si>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</si>
  <si>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</si>
  <si>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</si>
  <si>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</si>
  <si>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</si>
  <si>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</si>
  <si>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</si>
  <si>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</si>
  <si>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</si>
  <si>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</si>
  <si>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</si>
  <si>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</si>
  <si>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</si>
  <si>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</si>
  <si>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</si>
  <si>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</si>
  <si>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</si>
  <si>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</si>
  <si>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</si>
  <si>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</si>
  <si>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</si>
  <si>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</si>
  <si>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</si>
  <si>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</si>
  <si>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</si>
  <si>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</si>
  <si>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</si>
  <si>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</si>
  <si>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</si>
  <si>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</si>
  <si>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</si>
  <si>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</si>
  <si>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</si>
  <si>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</si>
  <si>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</si>
  <si>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</si>
  <si>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</si>
  <si>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</si>
  <si>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</si>
  <si>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</si>
  <si>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</si>
  <si>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</si>
  <si>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</si>
  <si>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</si>
  <si>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</si>
  <si>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</si>
  <si>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</si>
  <si>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</si>
  <si>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</si>
  <si>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</si>
  <si>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</si>
  <si>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</si>
  <si>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</si>
  <si>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</si>
  <si>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</si>
  <si>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</si>
  <si>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</si>
  <si>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</si>
  <si>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</si>
  <si>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</si>
  <si>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</si>
  <si>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</si>
  <si>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</si>
  <si>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</si>
  <si>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</si>
  <si>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</si>
  <si>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</si>
  <si>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</si>
  <si>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</si>
  <si>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</si>
  <si>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</si>
  <si>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</si>
  <si>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</si>
  <si>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</si>
  <si>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</si>
  <si>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</si>
  <si>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</si>
  <si>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</si>
  <si>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</si>
  <si>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</si>
  <si>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</si>
  <si>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</si>
  <si>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</si>
  <si>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</si>
  <si>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</si>
  <si>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</si>
  <si>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</si>
  <si>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</si>
  <si>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</si>
  <si>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</si>
  <si>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</si>
  <si>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</si>
  <si>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</si>
  <si>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</si>
  <si>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</si>
  <si>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</si>
  <si>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</si>
  <si>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</si>
  <si>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</si>
  <si>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</si>
  <si>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</si>
  <si>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</si>
  <si>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</si>
  <si>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</si>
  <si>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</si>
  <si>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</si>
  <si>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</si>
  <si>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</si>
  <si>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</si>
  <si>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</si>
  <si>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</si>
  <si>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</si>
  <si>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</si>
  <si>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</si>
  <si>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</si>
  <si>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</si>
  <si>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</si>
  <si>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</si>
  <si>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</si>
  <si>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</si>
  <si>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</si>
  <si>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</si>
  <si>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</si>
  <si>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</si>
  <si>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</si>
  <si>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</si>
  <si>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</si>
  <si>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</si>
  <si>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</si>
  <si>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</si>
  <si>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</si>
  <si>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</si>
  <si>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A病棟</t>
  </si>
  <si>
    <t>B病棟</t>
  </si>
  <si>
    <t>地域包括ケア病棟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</si>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</sst>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t="s">
        <v>14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t="s">
        <v>14</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13</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50</v>
      </c>
      <c r="M104" s="248">
        <v>38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v>39</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50</v>
      </c>
      <c r="M107" s="192">
        <v>38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t="s">
        <v>109</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50</v>
      </c>
      <c r="M137" s="253">
        <v>38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112</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110</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5.2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16</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2.7</v>
      </c>
      <c r="M192" s="255">
        <v>1.1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2</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6</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0.9</v>
      </c>
      <c r="M196" s="255">
        <v>3.3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2</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8</v>
      </c>
      <c r="N219" s="108">
        <v>7</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0.3</v>
      </c>
      <c r="N220" s="109">
        <v>3.2</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1</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1</v>
      </c>
      <c r="N223" s="108">
        <v>6</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3.1</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13</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2.1</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4</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2</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2</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2</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5</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381</v>
      </c>
      <c r="M314" s="255">
        <v>306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340</v>
      </c>
      <c r="M315" s="255">
        <v>275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41</v>
      </c>
      <c r="M317" s="255">
        <v>31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17396</v>
      </c>
      <c r="M318" s="255">
        <v>11921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383</v>
      </c>
      <c r="M319" s="255">
        <v>305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381</v>
      </c>
      <c r="M327" s="255">
        <v>306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196</v>
      </c>
      <c r="M329" s="255">
        <v>137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32</v>
      </c>
      <c r="M330" s="255">
        <v>39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146</v>
      </c>
      <c r="M331" s="255">
        <v>86</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2</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1</v>
      </c>
      <c r="M334" s="255">
        <v>42</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383</v>
      </c>
      <c r="M335" s="255">
        <v>305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2</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142</v>
      </c>
      <c r="M337" s="255">
        <v>118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22</v>
      </c>
      <c r="M338" s="255">
        <v>19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16</v>
      </c>
      <c r="M339" s="255">
        <v>11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47</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9</v>
      </c>
      <c r="M341" s="255">
        <v>55</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24</v>
      </c>
      <c r="M342" s="255">
        <v>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118</v>
      </c>
      <c r="M343" s="255">
        <v>62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3</v>
      </c>
      <c r="M344" s="255">
        <v>31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381</v>
      </c>
      <c r="M352" s="255">
        <v>303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119</v>
      </c>
      <c r="M353" s="255">
        <v>181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195</v>
      </c>
      <c r="M354" s="255">
        <v>66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64</v>
      </c>
      <c r="M355" s="255">
        <v>56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24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12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12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12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12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346</v>
      </c>
      <c r="M388" s="249" t="s">
        <v>347</v>
      </c>
      <c r="N388" s="247" t="s">
        <v>348</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13</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109</v>
      </c>
      <c r="D399" s="281"/>
      <c r="E399" s="281"/>
      <c r="F399" s="281"/>
      <c r="G399" s="281"/>
      <c r="H399" s="282"/>
      <c r="I399" s="385"/>
      <c r="J399" s="195" t="str">
        <f t="shared" si="59"/>
        <v>未確認</v>
      </c>
      <c r="K399" s="196" t="str">
        <f t="shared" si="60"/>
        <v>※</v>
      </c>
      <c r="L399" s="94">
        <v>903</v>
      </c>
      <c r="M399" s="259">
        <v>605</v>
      </c>
      <c r="N399" s="259" t="s">
        <v>359</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74</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359</v>
      </c>
      <c r="M465" s="259" t="s">
        <v>359</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359</v>
      </c>
      <c r="M473" s="259" t="s">
        <v>359</v>
      </c>
      <c r="N473" s="259" t="s">
        <v>359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359</v>
      </c>
      <c r="M474" s="259" t="s">
        <v>359</v>
      </c>
      <c r="N474" s="259" t="s">
        <v>359</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t="s">
        <v>359</v>
      </c>
      <c r="M477" s="259" t="s">
        <v>359</v>
      </c>
      <c r="N477" s="259" t="s">
        <v>359</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t="s">
        <v>359</v>
      </c>
      <c r="M479" s="259" t="s">
        <v>359</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t="s">
        <v>359</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359</v>
      </c>
      <c r="M481" s="259" t="s">
        <v>359</v>
      </c>
      <c r="N481" s="259" t="s">
        <v>359</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359</v>
      </c>
      <c r="M482" s="259" t="s">
        <v>359</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t="s">
        <v>359</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359</v>
      </c>
      <c r="M510" s="259" t="s">
        <v>359</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359</v>
      </c>
      <c r="M513" s="259" t="s">
        <v>359</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77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75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14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101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359</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359</v>
      </c>
      <c r="M609" s="259" t="s">
        <v>359</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t="s">
        <v>359</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440</v>
      </c>
      <c r="M625" s="259">
        <v>293</v>
      </c>
      <c r="N625" s="259" t="s">
        <v>359</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0</v>
      </c>
      <c r="N626" s="259" t="s">
        <v>359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359</v>
      </c>
      <c r="M629" s="259" t="s">
        <v>359</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359</v>
      </c>
      <c r="M630" s="259" t="s">
        <v>359</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t="s">
        <v>359</v>
      </c>
      <c r="M631" s="259" t="s">
        <v>359</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247</v>
      </c>
      <c r="M639" s="259">
        <v>272</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224</v>
      </c>
      <c r="M640" s="259" t="s">
        <v>359</v>
      </c>
      <c r="N640" s="259" t="s">
        <v>359</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469</v>
      </c>
      <c r="M641" s="259">
        <v>283</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359</v>
      </c>
      <c r="M643" s="259" t="s">
        <v>359</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359</v>
      </c>
      <c r="M644" s="259" t="s">
        <v>359</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t="s">
        <v>359</v>
      </c>
      <c r="M645" s="259" t="s">
        <v>359</v>
      </c>
      <c r="N645" s="259" t="s">
        <v>359</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359</v>
      </c>
      <c r="M646" s="259" t="s">
        <v>359</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660</v>
      </c>
      <c r="M654" s="259">
        <v>461</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t="s">
        <v>359</v>
      </c>
      <c r="M655" s="259" t="s">
        <v>359</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359</v>
      </c>
      <c r="M656" s="259" t="s">
        <v>359</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384</v>
      </c>
      <c r="M657" s="259">
        <v>302</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359</v>
      </c>
      <c r="M658" s="259" t="s">
        <v>359</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391</v>
      </c>
      <c r="M663" s="259">
        <v>275</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157</v>
      </c>
      <c r="M666" s="259" t="s">
        <v>359</v>
      </c>
      <c r="N666" s="259" t="s">
        <v>359</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381</v>
      </c>
      <c r="M678" s="253">
        <v>303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359</v>
      </c>
      <c r="M703" s="259" t="s">
        <v>359</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359</v>
      </c>
      <c r="M712" s="259" t="s">
        <v>359</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2022-04-25T15:59:00Z</dcterms:created>
  <dcterms:modified xsi:type="dcterms:W3CDTF">2022-04-25T15:59:00Z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