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<sst xmlns="http://schemas.openxmlformats.org/spreadsheetml/2006/main" count="840" uniqueCount="840">
  <si>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医療法人社団みどりの会 酒井病院</t>
  </si>
  <si>
    <t>〒671-2216 兵庫県 姫路市飾西412-1</t>
  </si>
  <si>
    <t>病棟の建築時期と構造</t>
  </si>
  <si>
    <t>建物情報＼病棟名</t>
  </si>
  <si>
    <t>3階病棟</t>
  </si>
  <si>
    <t>4階病棟</t>
  </si>
  <si>
    <t>5階病棟</t>
  </si>
  <si>
    <t>様式１病院病棟票(1)</t>
  </si>
  <si>
    <t>建築時期</t>
  </si>
  <si>
    <t>1986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</si>
  <si>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</si>
  <si>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</si>
  <si>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</si>
  <si>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</si>
  <si>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</si>
  <si>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</si>
  <si>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</si>
  <si>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</si>
  <si>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</si>
  <si>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</si>
  <si>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</si>
  <si>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</si>
  <si>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</si>
  <si>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</si>
  <si>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</si>
  <si>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</si>
  <si>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</si>
  <si>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</si>
  <si>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</si>
  <si>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</si>
  <si>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</si>
  <si>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</si>
  <si>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</si>
  <si>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</si>
  <si>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</si>
  <si>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</si>
  <si>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</si>
  <si>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</si>
  <si>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</si>
  <si>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</si>
  <si>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</si>
  <si>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</si>
  <si>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</si>
  <si>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</si>
  <si>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</si>
  <si>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</si>
  <si>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</si>
  <si>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</si>
  <si>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</si>
  <si>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</si>
  <si>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</si>
  <si>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</si>
  <si>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</si>
  <si>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</si>
  <si>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</si>
  <si>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</si>
  <si>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</si>
  <si>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</si>
  <si>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</si>
  <si>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</si>
  <si>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</si>
  <si>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</si>
  <si>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</si>
  <si>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</si>
  <si>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</si>
  <si>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</si>
  <si>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</si>
  <si>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</si>
  <si>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</si>
  <si>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</si>
  <si>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</si>
  <si>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</si>
  <si>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</si>
  <si>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</si>
  <si>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</si>
  <si>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</si>
  <si>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</si>
  <si>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</si>
  <si>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</si>
  <si>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</si>
  <si>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</si>
  <si>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</si>
  <si>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</si>
  <si>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</si>
  <si>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</si>
  <si>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</si>
  <si>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</si>
  <si>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</si>
  <si>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</si>
  <si>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</si>
  <si>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</si>
  <si>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</si>
  <si>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</si>
  <si>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</si>
  <si>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</si>
  <si>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</si>
  <si>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</si>
  <si>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</si>
  <si>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</si>
  <si>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</si>
  <si>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</si>
  <si>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</si>
  <si>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</si>
  <si>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</si>
  <si>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</si>
  <si>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</si>
  <si>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</si>
  <si>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脳神経外科</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</si>
  <si>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</si>
  <si>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</si>
  <si>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</si>
  <si>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</si>
  <si>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</si>
  <si>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</si>
  <si>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</si>
  <si>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</si>
  <si>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</si>
  <si>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回復期ﾘﾊﾋﾞﾘﾃｰｼｮﾝ病棟入院料１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</si>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</sst>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17</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39</v>
      </c>
      <c r="M104" s="248">
        <v>39</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35</v>
      </c>
      <c r="M106" s="192">
        <v>36</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39</v>
      </c>
      <c r="M107" s="192">
        <v>39</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34</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34</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33</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33</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34</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34</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107</v>
      </c>
      <c r="N126" s="253" t="s">
        <v>108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108</v>
      </c>
      <c r="M127" s="253" t="s">
        <v>110</v>
      </c>
      <c r="N127" s="253" t="s">
        <v>106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107</v>
      </c>
      <c r="M128" s="253" t="s">
        <v>106</v>
      </c>
      <c r="N128" s="253" t="s">
        <v>107</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117</v>
      </c>
      <c r="N136" s="253" t="s">
        <v>118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119</v>
      </c>
      <c r="F137" s="290"/>
      <c r="G137" s="290"/>
      <c r="H137" s="291"/>
      <c r="I137" s="356"/>
      <c r="J137" s="81"/>
      <c r="K137" s="82"/>
      <c r="L137" s="80">
        <v>39</v>
      </c>
      <c r="M137" s="253">
        <v>39</v>
      </c>
      <c r="N137" s="253">
        <v>34</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122</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25</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121</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119</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18</v>
      </c>
      <c r="M191" s="255">
        <v>13</v>
      </c>
      <c r="N191" s="255">
        <v>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0.8</v>
      </c>
      <c r="M192" s="255">
        <v>0</v>
      </c>
      <c r="N192" s="255">
        <v>0.7</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2</v>
      </c>
      <c r="M193" s="255">
        <v>5</v>
      </c>
      <c r="N193" s="255">
        <v>4</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7</v>
      </c>
      <c r="M195" s="255">
        <v>5</v>
      </c>
      <c r="N195" s="255">
        <v>8</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4</v>
      </c>
      <c r="M199" s="255">
        <v>7</v>
      </c>
      <c r="N199" s="255">
        <v>1</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1</v>
      </c>
      <c r="M201" s="255">
        <v>6</v>
      </c>
      <c r="N201" s="255">
        <v>2</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1</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0</v>
      </c>
      <c r="M219" s="108">
        <v>11</v>
      </c>
      <c r="N219" s="108">
        <v>13</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1.2</v>
      </c>
      <c r="N220" s="109">
        <v>1.6</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2</v>
      </c>
      <c r="N221" s="108">
        <v>5</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0.6</v>
      </c>
      <c r="N222" s="109">
        <v>0.8</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7</v>
      </c>
      <c r="N223" s="108">
        <v>9</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0.5</v>
      </c>
      <c r="N224" s="109">
        <v>0.6</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6</v>
      </c>
      <c r="N227" s="108">
        <v>0</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1</v>
      </c>
      <c r="N229" s="108">
        <v>0</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0.2</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4</v>
      </c>
      <c r="N231" s="108">
        <v>0</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2</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0.6</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13</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1.1</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4</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1.8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2.8</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2.8</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0.6</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510</v>
      </c>
      <c r="M314" s="255">
        <v>166</v>
      </c>
      <c r="N314" s="255">
        <v>74</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86</v>
      </c>
      <c r="M315" s="255">
        <v>166</v>
      </c>
      <c r="N315" s="255">
        <v>71</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344</v>
      </c>
      <c r="M316" s="255">
        <v>0</v>
      </c>
      <c r="N316" s="255">
        <v>3</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80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9765</v>
      </c>
      <c r="M318" s="255">
        <v>10937</v>
      </c>
      <c r="N318" s="255">
        <v>10554</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498</v>
      </c>
      <c r="M319" s="255">
        <v>169</v>
      </c>
      <c r="N319" s="255">
        <v>82</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510</v>
      </c>
      <c r="M327" s="255">
        <v>166</v>
      </c>
      <c r="N327" s="255">
        <v>74</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v>
      </c>
      <c r="M328" s="255">
        <v>48</v>
      </c>
      <c r="N328" s="255">
        <v>52</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424</v>
      </c>
      <c r="M329" s="255">
        <v>2</v>
      </c>
      <c r="N329" s="255">
        <v>3</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78</v>
      </c>
      <c r="M330" s="255">
        <v>116</v>
      </c>
      <c r="N330" s="255">
        <v>19</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1</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498</v>
      </c>
      <c r="M335" s="255">
        <v>169</v>
      </c>
      <c r="N335" s="255">
        <v>82</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94</v>
      </c>
      <c r="M336" s="255">
        <v>14</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338</v>
      </c>
      <c r="M337" s="255">
        <v>133</v>
      </c>
      <c r="N337" s="255">
        <v>19</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31</v>
      </c>
      <c r="M338" s="255">
        <v>15</v>
      </c>
      <c r="N338" s="255">
        <v>6</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1</v>
      </c>
      <c r="M339" s="255">
        <v>2</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0</v>
      </c>
      <c r="M340" s="255">
        <v>0</v>
      </c>
      <c r="N340" s="255">
        <v>1</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2</v>
      </c>
      <c r="M342" s="255">
        <v>3</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32</v>
      </c>
      <c r="M343" s="255">
        <v>2</v>
      </c>
      <c r="N343" s="255">
        <v>55</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404</v>
      </c>
      <c r="M352" s="255">
        <v>155</v>
      </c>
      <c r="N352" s="255">
        <v>82</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401</v>
      </c>
      <c r="M353" s="255">
        <v>154</v>
      </c>
      <c r="N353" s="255">
        <v>82</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3</v>
      </c>
      <c r="M354" s="255">
        <v>1</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3</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3</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3</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17</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116</v>
      </c>
      <c r="D397" s="281"/>
      <c r="E397" s="281"/>
      <c r="F397" s="281"/>
      <c r="G397" s="281"/>
      <c r="H397" s="282"/>
      <c r="I397" s="385"/>
      <c r="J397" s="195" t="str">
        <f t="shared" si="59"/>
        <v>未確認</v>
      </c>
      <c r="K397" s="196" t="str">
        <f t="shared" si="60"/>
        <v>※</v>
      </c>
      <c r="L397" s="94">
        <v>431</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t="s">
        <v>367</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118</v>
      </c>
      <c r="D402" s="281"/>
      <c r="E402" s="281"/>
      <c r="F402" s="281"/>
      <c r="G402" s="281"/>
      <c r="H402" s="282"/>
      <c r="I402" s="385"/>
      <c r="J402" s="195" t="str">
        <f t="shared" si="59"/>
        <v>未確認</v>
      </c>
      <c r="K402" s="196" t="str">
        <f t="shared" si="60"/>
        <v>※</v>
      </c>
      <c r="L402" s="94">
        <v>0</v>
      </c>
      <c r="M402" s="259">
        <v>0</v>
      </c>
      <c r="N402" s="259">
        <v>420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491</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122</v>
      </c>
      <c r="D449" s="281"/>
      <c r="E449" s="281"/>
      <c r="F449" s="281"/>
      <c r="G449" s="281"/>
      <c r="H449" s="282"/>
      <c r="I449" s="385"/>
      <c r="J449" s="195" t="str">
        <f t="shared" si="61"/>
        <v>未確認</v>
      </c>
      <c r="K449" s="196" t="str">
        <f t="shared" si="62"/>
        <v>※</v>
      </c>
      <c r="L449" s="94">
        <v>500</v>
      </c>
      <c r="M449" s="259">
        <v>0</v>
      </c>
      <c r="N449" s="259" t="s">
        <v>367</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t="s">
        <v>367</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t="s">
        <v>367</v>
      </c>
      <c r="M473" s="259">
        <v>0</v>
      </c>
      <c r="N473" s="259" t="s">
        <v>367</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t="s">
        <v>367</v>
      </c>
      <c r="M474" s="259">
        <v>0</v>
      </c>
      <c r="N474" s="259" t="s">
        <v>367</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t="s">
        <v>367</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t="s">
        <v>367</v>
      </c>
      <c r="M481" s="259">
        <v>0</v>
      </c>
      <c r="N481" s="259" t="s">
        <v>367</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t="s">
        <v>367</v>
      </c>
      <c r="M482" s="259">
        <v>0</v>
      </c>
      <c r="N482" s="259" t="s">
        <v>367</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t="s">
        <v>367</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t="s">
        <v>367</v>
      </c>
      <c r="M513" s="259">
        <v>0</v>
      </c>
      <c r="N513" s="259" t="s">
        <v>367</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t="s">
        <v>367</v>
      </c>
      <c r="M556" s="259">
        <v>0</v>
      </c>
      <c r="N556" s="259" t="s">
        <v>367</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589</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39.8</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20.9</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18.6</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7.7</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0.4</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25.8</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41.4</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13.7</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12.3</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3.9</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0.1</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26.9</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t="s">
        <v>367</v>
      </c>
      <c r="M597" s="259">
        <v>0</v>
      </c>
      <c r="N597" s="259" t="s">
        <v>367</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t="s">
        <v>367</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v>216</v>
      </c>
      <c r="M600" s="259">
        <v>0</v>
      </c>
      <c r="N600" s="259" t="s">
        <v>367</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t="s">
        <v>367</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150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10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305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31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187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367</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t="s">
        <v>367</v>
      </c>
      <c r="M609" s="259">
        <v>0</v>
      </c>
      <c r="N609" s="259" t="s">
        <v>367</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v>261</v>
      </c>
      <c r="M620" s="259" t="s">
        <v>367</v>
      </c>
      <c r="N620" s="259" t="s">
        <v>367</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220</v>
      </c>
      <c r="M624" s="259" t="s">
        <v>367</v>
      </c>
      <c r="N624" s="259" t="s">
        <v>367</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391</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t="s">
        <v>367</v>
      </c>
      <c r="M626" s="259">
        <v>0</v>
      </c>
      <c r="N626" s="259" t="s">
        <v>367</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v>0</v>
      </c>
      <c r="M627" s="259" t="s">
        <v>367</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t="s">
        <v>367</v>
      </c>
      <c r="M629" s="259">
        <v>0</v>
      </c>
      <c r="N629" s="259" t="s">
        <v>367</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t="s">
        <v>367</v>
      </c>
      <c r="M630" s="259" t="s">
        <v>367</v>
      </c>
      <c r="N630" s="259" t="s">
        <v>367</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t="s">
        <v>367</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t="s">
        <v>367</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t="s">
        <v>367</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t="s">
        <v>367</v>
      </c>
      <c r="M643" s="259">
        <v>0</v>
      </c>
      <c r="N643" s="259" t="s">
        <v>367</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v>0</v>
      </c>
      <c r="M644" s="259">
        <v>0</v>
      </c>
      <c r="N644" s="259" t="s">
        <v>367</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v>265</v>
      </c>
      <c r="M645" s="259" t="s">
        <v>367</v>
      </c>
      <c r="N645" s="259" t="s">
        <v>367</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t="s">
        <v>367</v>
      </c>
      <c r="M646" s="259">
        <v>0</v>
      </c>
      <c r="N646" s="259" t="s">
        <v>367</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207</v>
      </c>
      <c r="M654" s="259">
        <v>492</v>
      </c>
      <c r="N654" s="259">
        <v>403</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t="s">
        <v>367</v>
      </c>
      <c r="M656" s="259">
        <v>326</v>
      </c>
      <c r="N656" s="259">
        <v>178</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t="s">
        <v>367</v>
      </c>
      <c r="M657" s="259" t="s">
        <v>367</v>
      </c>
      <c r="N657" s="259" t="s">
        <v>367</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t="s">
        <v>367</v>
      </c>
      <c r="M658" s="259">
        <v>153</v>
      </c>
      <c r="N658" s="259" t="s">
        <v>367</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t="s">
        <v>367</v>
      </c>
      <c r="M663" s="259" t="s">
        <v>367</v>
      </c>
      <c r="N663" s="259" t="s">
        <v>367</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t="s">
        <v>367</v>
      </c>
      <c r="M665" s="259" t="s">
        <v>367</v>
      </c>
      <c r="N665" s="259" t="s">
        <v>367</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t="s">
        <v>367</v>
      </c>
      <c r="M666" s="259" t="s">
        <v>367</v>
      </c>
      <c r="N666" s="259" t="s">
        <v>367</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771</v>
      </c>
      <c r="M675" s="253" t="s">
        <v>771</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99.5</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7.1</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404</v>
      </c>
      <c r="M678" s="253">
        <v>155</v>
      </c>
      <c r="N678" s="253">
        <v>82</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72</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72</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25</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25</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88</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78</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80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73</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76</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65</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88</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70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39.5</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43.1</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48.8</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46.7</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t="s">
        <v>367</v>
      </c>
      <c r="M712" s="259">
        <v>0</v>
      </c>
      <c r="N712" s="259" t="s">
        <v>367</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t="s">
        <v>367</v>
      </c>
      <c r="M714" s="259">
        <v>0</v>
      </c>
      <c r="N714" s="259">
        <v>207</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2022-04-25T15:55:33Z</dcterms:created>
  <dcterms:modified xsi:type="dcterms:W3CDTF">2022-04-25T15:55:33Z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