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<sst xmlns="http://schemas.openxmlformats.org/spreadsheetml/2006/main" count="842" uniqueCount="842">
  <si>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東浦平成病院</t>
  </si>
  <si>
    <t>〒656-2311　淡路市久留麻１８６７番地</t>
  </si>
  <si>
    <t>病棟の建築時期と構造</t>
  </si>
  <si>
    <t>建物情報＼病棟名</t>
  </si>
  <si>
    <t>2階病棟</t>
  </si>
  <si>
    <t>3階病棟</t>
  </si>
  <si>
    <t>4階病棟</t>
  </si>
  <si>
    <t>5階病棟</t>
  </si>
  <si>
    <t>様式１病院病棟票(1)</t>
  </si>
  <si>
    <t>建築時期</t>
  </si>
  <si>
    <t>1999</t>
  </si>
  <si>
    <t>構造</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</si>
  <si>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</si>
  <si>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</si>
  <si>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</si>
  <si>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</si>
  <si>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</si>
  <si>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</si>
  <si>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</si>
  <si>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</si>
  <si>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</si>
  <si>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</si>
  <si>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</si>
  <si>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</si>
  <si>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</si>
  <si>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</si>
  <si>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</si>
  <si>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</si>
  <si>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</si>
  <si>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</si>
  <si>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</si>
  <si>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</si>
  <si>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</si>
  <si>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</si>
  <si>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</si>
  <si>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</si>
  <si>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</si>
  <si>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</si>
  <si>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</si>
  <si>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</si>
  <si>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</si>
  <si>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</si>
  <si>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</si>
  <si>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</si>
  <si>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</si>
  <si>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</si>
  <si>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</si>
  <si>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</si>
  <si>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</si>
  <si>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</si>
  <si>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</si>
  <si>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</si>
  <si>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</si>
  <si>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</si>
  <si>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</si>
  <si>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</si>
  <si>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</si>
  <si>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</si>
  <si>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</si>
  <si>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</si>
  <si>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</si>
  <si>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</si>
  <si>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</si>
  <si>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</si>
  <si>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</si>
  <si>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</si>
  <si>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</si>
  <si>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</si>
  <si>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</si>
  <si>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</si>
  <si>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</si>
  <si>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</si>
  <si>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</si>
  <si>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</si>
  <si>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</si>
  <si>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</si>
  <si>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</si>
  <si>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</si>
  <si>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</si>
  <si>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</si>
  <si>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</si>
  <si>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</si>
  <si>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</si>
  <si>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</si>
  <si>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</si>
  <si>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</si>
  <si>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</si>
  <si>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</si>
  <si>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</si>
  <si>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</si>
  <si>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</si>
  <si>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</si>
  <si>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</si>
  <si>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</si>
  <si>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</si>
  <si>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</si>
  <si>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</si>
  <si>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</si>
  <si>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</si>
  <si>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</si>
  <si>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</si>
  <si>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</si>
  <si>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</si>
  <si>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</si>
  <si>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</si>
  <si>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</si>
  <si>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</si>
  <si>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</si>
  <si>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</si>
  <si>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</si>
  <si>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</si>
  <si>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</si>
  <si>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</si>
  <si>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</si>
  <si>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</si>
  <si>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障害者施設等15対１入院基本料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</si>
  <si>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</si>
  <si>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</si>
  <si>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</si>
  <si>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</si>
  <si>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</si>
  <si>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</si>
  <si>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</si>
  <si>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</si>
  <si>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</si>
  <si>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</si>
  <si>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</si>
  <si>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</si>
  <si>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</si>
  <si>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</si>
  <si>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</si>
  <si>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</si>
  <si>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</si>
  <si>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</si>
  <si>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</si>
  <si>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</si>
  <si>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</si>
  <si>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</si>
  <si>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</si>
  <si>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</si>
  <si>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</si>
  <si>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</si>
  <si>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</si>
  <si>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</si>
  <si>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</si>
  <si>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</si>
  <si>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</si>
  <si>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</si>
  <si>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</si>
  <si>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</si>
  <si>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</si>
  <si>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</si>
  <si>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</si>
  <si>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</si>
  <si>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</si>
  <si>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</si>
  <si>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</si>
  <si>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</si>
  <si>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</si>
  <si>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</si>
  <si>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</si>
  <si>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</si>
  <si>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</si>
  <si>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</si>
  <si>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</si>
  <si>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</si>
  <si>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</si>
  <si>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</si>
  <si>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</si>
  <si>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</si>
  <si>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</si>
  <si>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</si>
  <si>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</si>
  <si>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</si>
  <si>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</si>
  <si>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</si>
  <si>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</si>
  <si>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</si>
  <si>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</si>
  <si>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</si>
  <si>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</si>
  <si>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</si>
  <si>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</si>
  <si>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</si>
  <si>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</si>
  <si>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</si>
  <si>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</si>
  <si>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</si>
  <si>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</si>
  <si>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</si>
  <si>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</si>
  <si>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</si>
  <si>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</si>
  <si>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</si>
  <si>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</si>
  <si>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</si>
  <si>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</si>
  <si>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</si>
  <si>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</si>
  <si>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</si>
  <si>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</si>
  <si>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</si>
  <si>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</si>
  <si>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</si>
  <si>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</si>
  <si>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</si>
  <si>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</si>
  <si>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</si>
  <si>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</si>
  <si>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</si>
  <si>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</si>
  <si>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</si>
  <si>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</si>
  <si>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</si>
  <si>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</si>
  <si>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</si>
  <si>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</si>
  <si>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</si>
  <si>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</si>
  <si>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</si>
  <si>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</si>
  <si>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</si>
  <si>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</si>
  <si>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</si>
  <si>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</si>
  <si>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</si>
  <si>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</si>
  <si>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</si>
  <si>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</si>
  <si>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</si>
  <si>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</si>
  <si>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</si>
  <si>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</si>
  <si>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</si>
  <si>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</si>
  <si>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</si>
  <si>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</si>
  <si>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</si>
  <si>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</si>
  <si>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</si>
  <si>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</si>
  <si>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</si>
  <si>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</si>
  <si>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</si>
  <si>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</si>
  <si>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</si>
  <si>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</si>
  <si>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</si>
  <si>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</si>
  <si>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</si>
  <si>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</si>
  <si>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</si>
  <si>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</si>
  <si>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</si>
  <si>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</si>
  <si>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</si>
  <si>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</si>
  <si>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</si>
  <si>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</si>
  <si>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</si>
  <si>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</si>
  <si>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</si>
  <si>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</si>
  <si>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</si>
  <si>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</si>
  <si>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</si>
  <si>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</si>
  <si>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</si>
  <si>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</si>
  <si>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</si>
  <si>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</si>
  <si>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</si>
  <si>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</si>
  <si>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</si>
  <si>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</si>
  <si>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3年10月～4年6月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</si>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</sst>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17</v>
      </c>
      <c r="J19" s="355"/>
      <c r="K19" s="355"/>
      <c r="L19" s="18" t="s">
        <v>18</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t="s">
        <v>18</v>
      </c>
      <c r="N20" s="17" t="s">
        <v>18</v>
      </c>
      <c r="O20" s="17" t="s">
        <v>18</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17</v>
      </c>
      <c r="J30" s="262"/>
      <c r="K30" s="263"/>
      <c r="L30" s="17" t="s">
        <v>18</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t="s">
        <v>18</v>
      </c>
      <c r="N31" s="17" t="s">
        <v>18</v>
      </c>
      <c r="O31" s="17" t="s">
        <v>18</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18</v>
      </c>
      <c r="M57" s="17" t="s">
        <v>18</v>
      </c>
      <c r="N57" s="17" t="s">
        <v>18</v>
      </c>
      <c r="O57" s="17" t="s">
        <v>18</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17</v>
      </c>
      <c r="M95" s="210" t="s">
        <v>19</v>
      </c>
      <c r="N95" s="210" t="s">
        <v>19</v>
      </c>
      <c r="O95" s="210" t="s">
        <v>19</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0</v>
      </c>
      <c r="M104" s="209">
        <v>59</v>
      </c>
      <c r="N104" s="166">
        <v>0</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58</v>
      </c>
      <c r="N106" s="166">
        <v>0</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0</v>
      </c>
      <c r="M107" s="166">
        <v>50</v>
      </c>
      <c r="N107" s="166">
        <v>0</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60</v>
      </c>
      <c r="M108" s="166">
        <v>0</v>
      </c>
      <c r="N108" s="166">
        <v>60</v>
      </c>
      <c r="O108" s="166">
        <v>44</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60</v>
      </c>
      <c r="M109" s="166">
        <v>0</v>
      </c>
      <c r="N109" s="166">
        <v>60</v>
      </c>
      <c r="O109" s="166">
        <v>44</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60</v>
      </c>
      <c r="M111" s="166">
        <v>0</v>
      </c>
      <c r="N111" s="166">
        <v>60</v>
      </c>
      <c r="O111" s="166">
        <v>44</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60</v>
      </c>
      <c r="M112" s="166">
        <v>0</v>
      </c>
      <c r="N112" s="166">
        <v>60</v>
      </c>
      <c r="O112" s="166">
        <v>44</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50</v>
      </c>
      <c r="M114" s="166">
        <v>0</v>
      </c>
      <c r="N114" s="166">
        <v>56</v>
      </c>
      <c r="O114" s="166">
        <v>48</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50</v>
      </c>
      <c r="M115" s="166">
        <v>0</v>
      </c>
      <c r="N115" s="166">
        <v>56</v>
      </c>
      <c r="O115" s="166">
        <v>48</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105</v>
      </c>
      <c r="N125" s="211" t="s">
        <v>105</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37</v>
      </c>
      <c r="M126" s="211" t="s">
        <v>37</v>
      </c>
      <c r="N126" s="211" t="s">
        <v>37</v>
      </c>
      <c r="O126" s="211" t="s">
        <v>37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37</v>
      </c>
      <c r="M127" s="211" t="s">
        <v>37</v>
      </c>
      <c r="N127" s="211" t="s">
        <v>37</v>
      </c>
      <c r="O127" s="211" t="s">
        <v>37</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37</v>
      </c>
      <c r="M128" s="211" t="s">
        <v>37</v>
      </c>
      <c r="N128" s="211" t="s">
        <v>37</v>
      </c>
      <c r="O128" s="211" t="s">
        <v>37</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t="s">
        <v>116</v>
      </c>
      <c r="O136" s="211" t="s">
        <v>116</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117</v>
      </c>
      <c r="F137" s="252"/>
      <c r="G137" s="252"/>
      <c r="H137" s="253"/>
      <c r="I137" s="237"/>
      <c r="J137" s="68"/>
      <c r="K137" s="69"/>
      <c r="L137" s="67">
        <v>60</v>
      </c>
      <c r="M137" s="211">
        <v>59</v>
      </c>
      <c r="N137" s="211">
        <v>60</v>
      </c>
      <c r="O137" s="211">
        <v>44</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3.8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13</v>
      </c>
      <c r="M193" s="213">
        <v>12</v>
      </c>
      <c r="N193" s="213">
        <v>14</v>
      </c>
      <c r="O193" s="213">
        <v>5</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2.8</v>
      </c>
      <c r="M194" s="212">
        <v>4.9</v>
      </c>
      <c r="N194" s="212">
        <v>2</v>
      </c>
      <c r="O194" s="212">
        <v>5.2</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3</v>
      </c>
      <c r="M195" s="213">
        <v>1</v>
      </c>
      <c r="N195" s="213">
        <v>0</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0.6</v>
      </c>
      <c r="M196" s="212">
        <v>0.3</v>
      </c>
      <c r="N196" s="212">
        <v>1</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6</v>
      </c>
      <c r="M197" s="213">
        <v>7</v>
      </c>
      <c r="N197" s="213">
        <v>8</v>
      </c>
      <c r="O197" s="213">
        <v>6</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3.1</v>
      </c>
      <c r="M198" s="212">
        <v>5.1</v>
      </c>
      <c r="N198" s="212">
        <v>5.6</v>
      </c>
      <c r="O198" s="212">
        <v>4.7</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12</v>
      </c>
      <c r="M201" s="213">
        <v>4</v>
      </c>
      <c r="N201" s="213">
        <v>3</v>
      </c>
      <c r="O201" s="213">
        <v>3</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10</v>
      </c>
      <c r="M203" s="213">
        <v>0</v>
      </c>
      <c r="N203" s="213">
        <v>2</v>
      </c>
      <c r="O203" s="213">
        <v>1</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0.7</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4</v>
      </c>
      <c r="M205" s="213">
        <v>3</v>
      </c>
      <c r="N205" s="213">
        <v>3</v>
      </c>
      <c r="O205" s="213">
        <v>3</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13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2</v>
      </c>
      <c r="M215" s="213">
        <v>1</v>
      </c>
      <c r="N215" s="213">
        <v>2</v>
      </c>
      <c r="O215" s="213">
        <v>1</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192</v>
      </c>
      <c r="M219" s="369"/>
      <c r="N219" s="370"/>
      <c r="O219" s="5"/>
      <c r="P219" s="5"/>
      <c r="Q219" s="5"/>
      <c r="R219" s="5"/>
      <c r="S219" s="5"/>
      <c r="T219" s="5"/>
      <c r="U219" s="5"/>
      <c r="V219" s="5"/>
    </row>
    <row r="220" ht="20.25" customHeight="1">
      <c r="C220" s="25"/>
      <c r="I220" s="47" t="s">
        <v>77</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3</v>
      </c>
      <c r="N221" s="89">
        <v>1</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2.4</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2</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1</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1.4</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6</v>
      </c>
      <c r="N229" s="89">
        <v>8</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3</v>
      </c>
      <c r="N231" s="89">
        <v>1</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4</v>
      </c>
      <c r="N233" s="89">
        <v>1</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3</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0.4</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1</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37</v>
      </c>
      <c r="M295" s="215" t="s">
        <v>37</v>
      </c>
      <c r="N295" s="215" t="s">
        <v>37</v>
      </c>
      <c r="O295" s="215" t="s">
        <v>275</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214</v>
      </c>
      <c r="M316" s="213">
        <v>164</v>
      </c>
      <c r="N316" s="213">
        <v>104</v>
      </c>
      <c r="O316" s="213">
        <v>133</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172</v>
      </c>
      <c r="M317" s="213">
        <v>42</v>
      </c>
      <c r="N317" s="213">
        <v>19</v>
      </c>
      <c r="O317" s="213">
        <v>40</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8</v>
      </c>
      <c r="M318" s="213">
        <v>16</v>
      </c>
      <c r="N318" s="213">
        <v>8</v>
      </c>
      <c r="O318" s="213">
        <v>9</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34</v>
      </c>
      <c r="M319" s="213">
        <v>106</v>
      </c>
      <c r="N319" s="213">
        <v>77</v>
      </c>
      <c r="O319" s="213">
        <v>84</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19335</v>
      </c>
      <c r="M320" s="213">
        <v>19277</v>
      </c>
      <c r="N320" s="213">
        <v>21374</v>
      </c>
      <c r="O320" s="213">
        <v>16744</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196</v>
      </c>
      <c r="M321" s="213">
        <v>162</v>
      </c>
      <c r="N321" s="213">
        <v>118</v>
      </c>
      <c r="O321" s="213">
        <v>136</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214</v>
      </c>
      <c r="M329" s="213">
        <v>164</v>
      </c>
      <c r="N329" s="213">
        <v>104</v>
      </c>
      <c r="O329" s="213">
        <v>133</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51</v>
      </c>
      <c r="M330" s="213">
        <v>19</v>
      </c>
      <c r="N330" s="213">
        <v>14</v>
      </c>
      <c r="O330" s="213">
        <v>23</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21</v>
      </c>
      <c r="M331" s="213">
        <v>72</v>
      </c>
      <c r="N331" s="213">
        <v>43</v>
      </c>
      <c r="O331" s="213">
        <v>36</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123</v>
      </c>
      <c r="M332" s="213">
        <v>35</v>
      </c>
      <c r="N332" s="213">
        <v>6</v>
      </c>
      <c r="O332" s="213">
        <v>25</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19</v>
      </c>
      <c r="M333" s="213">
        <v>36</v>
      </c>
      <c r="N333" s="213">
        <v>39</v>
      </c>
      <c r="O333" s="213">
        <v>47</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2</v>
      </c>
      <c r="N334" s="213">
        <v>2</v>
      </c>
      <c r="O334" s="213">
        <v>2</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195</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196</v>
      </c>
      <c r="M337" s="213">
        <v>162</v>
      </c>
      <c r="N337" s="213">
        <v>118</v>
      </c>
      <c r="O337" s="213">
        <v>136</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7</v>
      </c>
      <c r="M338" s="213">
        <v>44</v>
      </c>
      <c r="N338" s="213">
        <v>11</v>
      </c>
      <c r="O338" s="213">
        <v>37</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128</v>
      </c>
      <c r="M339" s="213">
        <v>54</v>
      </c>
      <c r="N339" s="213">
        <v>25</v>
      </c>
      <c r="O339" s="213">
        <v>24</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12</v>
      </c>
      <c r="M340" s="213">
        <v>8</v>
      </c>
      <c r="N340" s="213">
        <v>2</v>
      </c>
      <c r="O340" s="213">
        <v>11</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15</v>
      </c>
      <c r="M341" s="213">
        <v>2</v>
      </c>
      <c r="N341" s="213">
        <v>14</v>
      </c>
      <c r="O341" s="213">
        <v>8</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14</v>
      </c>
      <c r="M342" s="213">
        <v>6</v>
      </c>
      <c r="N342" s="213">
        <v>11</v>
      </c>
      <c r="O342" s="213">
        <v>4</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2</v>
      </c>
      <c r="M343" s="213">
        <v>1</v>
      </c>
      <c r="N343" s="213">
        <v>3</v>
      </c>
      <c r="O343" s="213">
        <v>9</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18</v>
      </c>
      <c r="M344" s="213">
        <v>6</v>
      </c>
      <c r="N344" s="213">
        <v>6</v>
      </c>
      <c r="O344" s="213">
        <v>6</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0</v>
      </c>
      <c r="M345" s="213">
        <v>41</v>
      </c>
      <c r="N345" s="213">
        <v>46</v>
      </c>
      <c r="O345" s="213">
        <v>37</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195</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189</v>
      </c>
      <c r="M354" s="213">
        <v>118</v>
      </c>
      <c r="N354" s="213">
        <v>107</v>
      </c>
      <c r="O354" s="213">
        <v>99</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139</v>
      </c>
      <c r="M355" s="213">
        <v>100</v>
      </c>
      <c r="N355" s="213">
        <v>89</v>
      </c>
      <c r="O355" s="213">
        <v>86</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18</v>
      </c>
      <c r="M356" s="213">
        <v>6</v>
      </c>
      <c r="N356" s="213">
        <v>1</v>
      </c>
      <c r="O356" s="213">
        <v>3</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32</v>
      </c>
      <c r="M357" s="213">
        <v>12</v>
      </c>
      <c r="N357" s="213">
        <v>17</v>
      </c>
      <c r="O357" s="213">
        <v>10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17</v>
      </c>
      <c r="M391" s="45" t="s">
        <v>19</v>
      </c>
      <c r="N391" s="50" t="s">
        <v>19</v>
      </c>
      <c r="O391" s="50" t="s">
        <v>19</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t="s">
        <v>371</v>
      </c>
      <c r="M404" s="217">
        <v>0</v>
      </c>
      <c r="N404" s="217">
        <v>807</v>
      </c>
      <c r="O404" s="217">
        <v>670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115</v>
      </c>
      <c r="D416" s="235"/>
      <c r="E416" s="235"/>
      <c r="F416" s="235"/>
      <c r="G416" s="235"/>
      <c r="H416" s="236"/>
      <c r="I416" s="288"/>
      <c r="J416" s="169" t="str">
        <f t="shared" si="59"/>
        <v>未確認</v>
      </c>
      <c r="K416" s="170" t="str">
        <f t="shared" si="60"/>
        <v>※</v>
      </c>
      <c r="L416" s="79">
        <v>0</v>
      </c>
      <c r="M416" s="217">
        <v>754</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717</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371</v>
      </c>
      <c r="M475" s="217" t="s">
        <v>371</v>
      </c>
      <c r="N475" s="217" t="s">
        <v>371</v>
      </c>
      <c r="O475" s="217" t="s">
        <v>371</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t="s">
        <v>371</v>
      </c>
      <c r="O476" s="217" t="s">
        <v>371</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t="s">
        <v>371</v>
      </c>
      <c r="N480" s="217" t="s">
        <v>371</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t="s">
        <v>371</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t="s">
        <v>371</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v>0</v>
      </c>
      <c r="M484" s="217" t="s">
        <v>371</v>
      </c>
      <c r="N484" s="217" t="s">
        <v>371</v>
      </c>
      <c r="O484" s="217" t="s">
        <v>371</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t="s">
        <v>371</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v>0</v>
      </c>
      <c r="M512" s="217" t="s">
        <v>371</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v>0</v>
      </c>
      <c r="M515" s="217" t="s">
        <v>371</v>
      </c>
      <c r="N515" s="217" t="s">
        <v>371</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365</v>
      </c>
      <c r="M544" s="217">
        <v>293</v>
      </c>
      <c r="N544" s="217">
        <v>628</v>
      </c>
      <c r="O544" s="217">
        <v>530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37</v>
      </c>
      <c r="M570" s="227" t="s">
        <v>37</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t="s">
        <v>371</v>
      </c>
      <c r="N600" s="217" t="s">
        <v>371</v>
      </c>
      <c r="O600" s="217" t="s">
        <v>371</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371</v>
      </c>
      <c r="M602" s="217" t="s">
        <v>371</v>
      </c>
      <c r="N602" s="217">
        <v>0</v>
      </c>
      <c r="O602" s="217" t="s">
        <v>371</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515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371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269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371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238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371</v>
      </c>
      <c r="N609" s="217" t="s">
        <v>371</v>
      </c>
      <c r="O609" s="217" t="s">
        <v>371</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v>0</v>
      </c>
      <c r="M611" s="217" t="s">
        <v>371</v>
      </c>
      <c r="N611" s="217" t="s">
        <v>371</v>
      </c>
      <c r="O611" s="217" t="s">
        <v>371</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172</v>
      </c>
      <c r="M622" s="217" t="s">
        <v>371</v>
      </c>
      <c r="N622" s="217" t="s">
        <v>371</v>
      </c>
      <c r="O622" s="217" t="s">
        <v>371</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0</v>
      </c>
      <c r="N628" s="217" t="s">
        <v>371</v>
      </c>
      <c r="O628" s="217" t="s">
        <v>371</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t="s">
        <v>371</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371</v>
      </c>
      <c r="M631" s="217" t="s">
        <v>371</v>
      </c>
      <c r="N631" s="217" t="s">
        <v>371</v>
      </c>
      <c r="O631" s="217" t="s">
        <v>371</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371</v>
      </c>
      <c r="M632" s="217" t="s">
        <v>371</v>
      </c>
      <c r="N632" s="217" t="s">
        <v>371</v>
      </c>
      <c r="O632" s="217" t="s">
        <v>371</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t="s">
        <v>371</v>
      </c>
      <c r="N633" s="217" t="s">
        <v>371</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v>0</v>
      </c>
      <c r="M641" s="217" t="s">
        <v>371</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0</v>
      </c>
      <c r="M642" s="217" t="s">
        <v>371</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v>0</v>
      </c>
      <c r="M643" s="217" t="s">
        <v>371</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v>0</v>
      </c>
      <c r="M645" s="217" t="s">
        <v>371</v>
      </c>
      <c r="N645" s="217" t="s">
        <v>371</v>
      </c>
      <c r="O645" s="217" t="s">
        <v>371</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v>0</v>
      </c>
      <c r="M646" s="217" t="s">
        <v>371</v>
      </c>
      <c r="N646" s="217" t="s">
        <v>371</v>
      </c>
      <c r="O646" s="217" t="s">
        <v>371</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371</v>
      </c>
      <c r="M648" s="217">
        <v>173</v>
      </c>
      <c r="N648" s="217">
        <v>195</v>
      </c>
      <c r="O648" s="217" t="s">
        <v>371</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818</v>
      </c>
      <c r="M656" s="217">
        <v>739</v>
      </c>
      <c r="N656" s="217">
        <v>773</v>
      </c>
      <c r="O656" s="217">
        <v>640</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274</v>
      </c>
      <c r="M658" s="217">
        <v>526</v>
      </c>
      <c r="N658" s="217">
        <v>331</v>
      </c>
      <c r="O658" s="217">
        <v>232</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226</v>
      </c>
      <c r="M659" s="217">
        <v>92</v>
      </c>
      <c r="N659" s="217">
        <v>158</v>
      </c>
      <c r="O659" s="217">
        <v>205</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345</v>
      </c>
      <c r="M660" s="217">
        <v>106</v>
      </c>
      <c r="N660" s="217">
        <v>290</v>
      </c>
      <c r="O660" s="217">
        <v>189</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t="s">
        <v>371</v>
      </c>
      <c r="M661" s="217">
        <v>29</v>
      </c>
      <c r="N661" s="217">
        <v>46</v>
      </c>
      <c r="O661" s="217">
        <v>45</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t="s">
        <v>371</v>
      </c>
      <c r="N663" s="217">
        <v>0</v>
      </c>
      <c r="O663" s="217" t="s">
        <v>371</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279</v>
      </c>
      <c r="M665" s="217">
        <v>117</v>
      </c>
      <c r="N665" s="217">
        <v>106</v>
      </c>
      <c r="O665" s="217">
        <v>153</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114</v>
      </c>
      <c r="M667" s="217">
        <v>92</v>
      </c>
      <c r="N667" s="217">
        <v>76</v>
      </c>
      <c r="O667" s="217">
        <v>112</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25</v>
      </c>
      <c r="M668" s="217">
        <v>50</v>
      </c>
      <c r="N668" s="217">
        <v>145</v>
      </c>
      <c r="O668" s="217">
        <v>109</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66</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773</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99.5</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6.2</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189</v>
      </c>
      <c r="M680" s="232" t="s">
        <v>371</v>
      </c>
      <c r="N680" s="232" t="s">
        <v>371</v>
      </c>
      <c r="O680" s="232" t="s">
        <v>371</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t="s">
        <v>371</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t="s">
        <v>371</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t="s">
        <v>371</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t="s">
        <v>371</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118</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88</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106</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78</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99</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72</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109</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80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48.7</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50.3</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47.5</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47.4</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t="s">
        <v>371</v>
      </c>
      <c r="N704" s="217">
        <v>525</v>
      </c>
      <c r="O704" s="217">
        <v>351</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t="s">
        <v>371</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23</v>
      </c>
      <c r="M714" s="217" t="s">
        <v>371</v>
      </c>
      <c r="N714" s="217">
        <v>0</v>
      </c>
      <c r="O714" s="217">
        <v>11</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769</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104</v>
      </c>
      <c r="N716" s="217">
        <v>24</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