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<sst xmlns="http://schemas.openxmlformats.org/spreadsheetml/2006/main" count="849" uniqueCount="849">
  <si>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独立行政法人国立病院機構兵庫中央病院</t>
  </si>
  <si>
    <t>〒669-1592　三田市大原１３１４</t>
  </si>
  <si>
    <t>病棟の建築時期と構造</t>
  </si>
  <si>
    <t>建物情報＼病棟名</t>
  </si>
  <si>
    <t>東1病棟</t>
  </si>
  <si>
    <t>東2病棟</t>
  </si>
  <si>
    <t>東3病棟</t>
  </si>
  <si>
    <t>東4病棟</t>
  </si>
  <si>
    <t>南1病棟</t>
  </si>
  <si>
    <t>南2病棟</t>
  </si>
  <si>
    <t>南3病棟</t>
  </si>
  <si>
    <t>南4病棟</t>
  </si>
  <si>
    <t>南5病棟</t>
  </si>
  <si>
    <t>様式１病院病棟票(1)</t>
  </si>
  <si>
    <t>建築時期</t>
  </si>
  <si>
    <t>2009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</si>
  <si>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</si>
  <si>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</si>
  <si>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</si>
  <si>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</si>
  <si>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</si>
  <si>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</si>
  <si>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</si>
  <si>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</si>
  <si>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</si>
  <si>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</si>
  <si>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</si>
  <si>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</si>
  <si>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</si>
  <si>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</si>
  <si>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</si>
  <si>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</si>
  <si>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</si>
  <si>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</si>
  <si>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</si>
  <si>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</si>
  <si>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</si>
  <si>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</si>
  <si>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</si>
  <si>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</si>
  <si>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</si>
  <si>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</si>
  <si>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</si>
  <si>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</si>
  <si>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</si>
  <si>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</si>
  <si>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</si>
  <si>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</si>
  <si>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</si>
  <si>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</si>
  <si>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</si>
  <si>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</si>
  <si>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</si>
  <si>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</si>
  <si>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</si>
  <si>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</si>
  <si>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</si>
  <si>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</si>
  <si>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</si>
  <si>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</si>
  <si>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</si>
  <si>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</si>
  <si>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</si>
  <si>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</si>
  <si>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</si>
  <si>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</si>
  <si>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</si>
  <si>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</si>
  <si>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</si>
  <si>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</si>
  <si>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</si>
  <si>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</si>
  <si>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</si>
  <si>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</si>
  <si>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</si>
  <si>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</si>
  <si>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</si>
  <si>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</si>
  <si>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</si>
  <si>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</si>
  <si>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</si>
  <si>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</si>
  <si>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</si>
  <si>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</si>
  <si>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</si>
  <si>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</si>
  <si>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</si>
  <si>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</si>
  <si>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</si>
  <si>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</si>
  <si>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</si>
  <si>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</si>
  <si>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</si>
  <si>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</si>
  <si>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</si>
  <si>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</si>
  <si>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</si>
  <si>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</si>
  <si>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</si>
  <si>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</si>
  <si>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</si>
  <si>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</si>
  <si>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</si>
  <si>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</si>
  <si>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</si>
  <si>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</si>
  <si>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</si>
  <si>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</si>
  <si>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</si>
  <si>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</si>
  <si>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複数の診療科で活用</t>
  </si>
  <si>
    <t>様式１病院施設票(43)-1</t>
  </si>
  <si>
    <t>複数ある場合、上位３つ</t>
  </si>
  <si>
    <t>整形外科</t>
  </si>
  <si>
    <t>消化器内科（胃腸内科）</t>
  </si>
  <si>
    <t>様式１病院施設票(43)-2</t>
  </si>
  <si>
    <t>消化器外科（胃腸外科）</t>
  </si>
  <si>
    <t>糖尿病内科（代謝内科）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</si>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</sst>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t="s">
        <v>17</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20</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21</v>
      </c>
      <c r="J18" s="355"/>
      <c r="K18" s="355"/>
      <c r="L18" s="16"/>
      <c r="M18" s="16"/>
      <c r="N18" s="16"/>
      <c r="O18" s="16" t="s">
        <v>22</v>
      </c>
      <c r="P18" s="16"/>
      <c r="Q18" s="16"/>
      <c r="R18" s="16"/>
      <c r="S18" s="16" t="s">
        <v>22</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24</v>
      </c>
      <c r="J20" s="355"/>
      <c r="K20" s="355"/>
      <c r="L20" s="17" t="s">
        <v>22</v>
      </c>
      <c r="M20" s="17" t="s">
        <v>22</v>
      </c>
      <c r="N20" s="17" t="s">
        <v>22</v>
      </c>
      <c r="O20" s="17"/>
      <c r="P20" s="17" t="s">
        <v>22</v>
      </c>
      <c r="Q20" s="17" t="s">
        <v>22</v>
      </c>
      <c r="R20" s="17" t="s">
        <v>22</v>
      </c>
      <c r="S20" s="17"/>
      <c r="T20" s="17" t="s">
        <v>22</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21</v>
      </c>
      <c r="J29" s="262"/>
      <c r="K29" s="263"/>
      <c r="L29" s="16"/>
      <c r="M29" s="16"/>
      <c r="N29" s="16"/>
      <c r="O29" s="16" t="s">
        <v>22</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c r="N30" s="17"/>
      <c r="O30" s="17"/>
      <c r="P30" s="17"/>
      <c r="Q30" s="17"/>
      <c r="R30" s="17"/>
      <c r="S30" s="17" t="s">
        <v>22</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t="s">
        <v>22</v>
      </c>
      <c r="M31" s="17" t="s">
        <v>22</v>
      </c>
      <c r="N31" s="17" t="s">
        <v>22</v>
      </c>
      <c r="O31" s="17"/>
      <c r="P31" s="17" t="s">
        <v>22</v>
      </c>
      <c r="Q31" s="17" t="s">
        <v>22</v>
      </c>
      <c r="R31" s="17" t="s">
        <v>22</v>
      </c>
      <c r="S31" s="17"/>
      <c r="T31" s="17" t="s">
        <v>22</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22</v>
      </c>
      <c r="M57" s="17" t="s">
        <v>22</v>
      </c>
      <c r="N57" s="17" t="s">
        <v>22</v>
      </c>
      <c r="O57" s="17" t="s">
        <v>22</v>
      </c>
      <c r="P57" s="17" t="s">
        <v>22</v>
      </c>
      <c r="Q57" s="17" t="s">
        <v>22</v>
      </c>
      <c r="R57" s="17" t="s">
        <v>22</v>
      </c>
      <c r="S57" s="17" t="s">
        <v>22</v>
      </c>
      <c r="T57" s="17" t="s">
        <v>22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t="s">
        <v>42</v>
      </c>
      <c r="T58" s="17" t="s">
        <v>42</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24</v>
      </c>
      <c r="M95" s="210" t="s">
        <v>24</v>
      </c>
      <c r="N95" s="210" t="s">
        <v>24</v>
      </c>
      <c r="O95" s="210" t="s">
        <v>21</v>
      </c>
      <c r="P95" s="210" t="s">
        <v>24</v>
      </c>
      <c r="Q95" s="210" t="s">
        <v>24</v>
      </c>
      <c r="R95" s="210" t="s">
        <v>24</v>
      </c>
      <c r="S95" s="210" t="s">
        <v>21</v>
      </c>
      <c r="T95" s="210" t="s">
        <v>24</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50</v>
      </c>
      <c r="M104" s="209">
        <v>50</v>
      </c>
      <c r="N104" s="166">
        <v>50</v>
      </c>
      <c r="O104" s="166">
        <v>50</v>
      </c>
      <c r="P104" s="166">
        <v>50</v>
      </c>
      <c r="Q104" s="166">
        <v>50</v>
      </c>
      <c r="R104" s="166">
        <v>50</v>
      </c>
      <c r="S104" s="166">
        <v>50</v>
      </c>
      <c r="T104" s="166">
        <v>50</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50</v>
      </c>
      <c r="N106" s="166">
        <v>50</v>
      </c>
      <c r="O106" s="166">
        <v>50</v>
      </c>
      <c r="P106" s="166">
        <v>50</v>
      </c>
      <c r="Q106" s="166">
        <v>50</v>
      </c>
      <c r="R106" s="166">
        <v>50</v>
      </c>
      <c r="S106" s="166">
        <v>50</v>
      </c>
      <c r="T106" s="166">
        <v>50</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50</v>
      </c>
      <c r="M107" s="166">
        <v>50</v>
      </c>
      <c r="N107" s="166">
        <v>50</v>
      </c>
      <c r="O107" s="166">
        <v>50</v>
      </c>
      <c r="P107" s="166">
        <v>50</v>
      </c>
      <c r="Q107" s="166">
        <v>50</v>
      </c>
      <c r="R107" s="166">
        <v>50</v>
      </c>
      <c r="S107" s="166">
        <v>50</v>
      </c>
      <c r="T107" s="166">
        <v>50</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t="s">
        <v>42</v>
      </c>
      <c r="T117" s="165" t="s">
        <v>42</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110</v>
      </c>
      <c r="P125" s="211" t="s">
        <v>109</v>
      </c>
      <c r="Q125" s="211" t="s">
        <v>109</v>
      </c>
      <c r="R125" s="211" t="s">
        <v>109</v>
      </c>
      <c r="S125" s="211" t="s">
        <v>110</v>
      </c>
      <c r="T125" s="211" t="s">
        <v>110</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42</v>
      </c>
      <c r="M126" s="211" t="s">
        <v>42</v>
      </c>
      <c r="N126" s="211" t="s">
        <v>42</v>
      </c>
      <c r="O126" s="211" t="s">
        <v>113</v>
      </c>
      <c r="P126" s="211" t="s">
        <v>42</v>
      </c>
      <c r="Q126" s="211" t="s">
        <v>42</v>
      </c>
      <c r="R126" s="211" t="s">
        <v>42</v>
      </c>
      <c r="S126" s="211" t="s">
        <v>114</v>
      </c>
      <c r="T126" s="211" t="s">
        <v>114</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42</v>
      </c>
      <c r="M127" s="211" t="s">
        <v>42</v>
      </c>
      <c r="N127" s="211" t="s">
        <v>42</v>
      </c>
      <c r="O127" s="211" t="s">
        <v>116</v>
      </c>
      <c r="P127" s="211" t="s">
        <v>42</v>
      </c>
      <c r="Q127" s="211" t="s">
        <v>42</v>
      </c>
      <c r="R127" s="211" t="s">
        <v>42</v>
      </c>
      <c r="S127" s="211" t="s">
        <v>117</v>
      </c>
      <c r="T127" s="211" t="s">
        <v>109</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118</v>
      </c>
      <c r="B128" s="1"/>
      <c r="C128" s="186"/>
      <c r="D128" s="187"/>
      <c r="E128" s="322"/>
      <c r="F128" s="328"/>
      <c r="G128" s="328"/>
      <c r="H128" s="323"/>
      <c r="I128" s="257"/>
      <c r="J128" s="70"/>
      <c r="K128" s="71"/>
      <c r="L128" s="211" t="s">
        <v>42</v>
      </c>
      <c r="M128" s="211" t="s">
        <v>42</v>
      </c>
      <c r="N128" s="211" t="s">
        <v>42</v>
      </c>
      <c r="O128" s="211" t="s">
        <v>109</v>
      </c>
      <c r="P128" s="211" t="s">
        <v>42</v>
      </c>
      <c r="Q128" s="211" t="s">
        <v>42</v>
      </c>
      <c r="R128" s="211" t="s">
        <v>42</v>
      </c>
      <c r="S128" s="211" t="s">
        <v>109</v>
      </c>
      <c r="T128" s="211" t="s">
        <v>117</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123</v>
      </c>
      <c r="N136" s="211" t="s">
        <v>123</v>
      </c>
      <c r="O136" s="211" t="s">
        <v>124</v>
      </c>
      <c r="P136" s="211" t="s">
        <v>123</v>
      </c>
      <c r="Q136" s="211" t="s">
        <v>123</v>
      </c>
      <c r="R136" s="211" t="s">
        <v>123</v>
      </c>
      <c r="S136" s="211" t="s">
        <v>124</v>
      </c>
      <c r="T136" s="211" t="s">
        <v>123</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125</v>
      </c>
      <c r="F137" s="252"/>
      <c r="G137" s="252"/>
      <c r="H137" s="253"/>
      <c r="I137" s="237"/>
      <c r="J137" s="68"/>
      <c r="K137" s="69"/>
      <c r="L137" s="67">
        <v>50</v>
      </c>
      <c r="M137" s="211">
        <v>50</v>
      </c>
      <c r="N137" s="211">
        <v>50</v>
      </c>
      <c r="O137" s="211">
        <v>50</v>
      </c>
      <c r="P137" s="211">
        <v>50</v>
      </c>
      <c r="Q137" s="211">
        <v>50</v>
      </c>
      <c r="R137" s="211">
        <v>50</v>
      </c>
      <c r="S137" s="211">
        <v>50</v>
      </c>
      <c r="T137" s="211">
        <v>50</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42</v>
      </c>
      <c r="M138" s="211" t="s">
        <v>42</v>
      </c>
      <c r="N138" s="211" t="s">
        <v>42</v>
      </c>
      <c r="O138" s="211" t="s">
        <v>42</v>
      </c>
      <c r="P138" s="211" t="s">
        <v>42</v>
      </c>
      <c r="Q138" s="211" t="s">
        <v>42</v>
      </c>
      <c r="R138" s="211" t="s">
        <v>42</v>
      </c>
      <c r="S138" s="211" t="s">
        <v>42</v>
      </c>
      <c r="T138" s="211" t="s">
        <v>42</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t="s">
        <v>42</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167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29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30</v>
      </c>
      <c r="M193" s="213">
        <v>33</v>
      </c>
      <c r="N193" s="213">
        <v>32</v>
      </c>
      <c r="O193" s="213">
        <v>27</v>
      </c>
      <c r="P193" s="213">
        <v>31</v>
      </c>
      <c r="Q193" s="213">
        <v>30</v>
      </c>
      <c r="R193" s="213">
        <v>29</v>
      </c>
      <c r="S193" s="213">
        <v>23</v>
      </c>
      <c r="T193" s="213">
        <v>33</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0.8</v>
      </c>
      <c r="M194" s="212">
        <v>0.6</v>
      </c>
      <c r="N194" s="212">
        <v>0</v>
      </c>
      <c r="O194" s="212">
        <v>0</v>
      </c>
      <c r="P194" s="212">
        <v>0.6</v>
      </c>
      <c r="Q194" s="212">
        <v>0.6</v>
      </c>
      <c r="R194" s="212">
        <v>0.6</v>
      </c>
      <c r="S194" s="212">
        <v>0</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1</v>
      </c>
      <c r="N195" s="213">
        <v>0</v>
      </c>
      <c r="O195" s="213">
        <v>0</v>
      </c>
      <c r="P195" s="213">
        <v>0</v>
      </c>
      <c r="Q195" s="213">
        <v>1</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v>0</v>
      </c>
      <c r="R196" s="212">
        <v>0.6</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7</v>
      </c>
      <c r="M197" s="213">
        <v>10</v>
      </c>
      <c r="N197" s="213">
        <v>0</v>
      </c>
      <c r="O197" s="213">
        <v>0</v>
      </c>
      <c r="P197" s="213">
        <v>7</v>
      </c>
      <c r="Q197" s="213">
        <v>0</v>
      </c>
      <c r="R197" s="213">
        <v>0</v>
      </c>
      <c r="S197" s="213">
        <v>0</v>
      </c>
      <c r="T197" s="213">
        <v>0</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0.8</v>
      </c>
      <c r="N198" s="212">
        <v>1.5</v>
      </c>
      <c r="O198" s="212">
        <v>0.8</v>
      </c>
      <c r="P198" s="212">
        <v>0.8</v>
      </c>
      <c r="Q198" s="212">
        <v>1.5</v>
      </c>
      <c r="R198" s="212">
        <v>1.5</v>
      </c>
      <c r="S198" s="212">
        <v>0.8</v>
      </c>
      <c r="T198" s="212">
        <v>1.4</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1.3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200</v>
      </c>
      <c r="M219" s="369"/>
      <c r="N219" s="370"/>
      <c r="O219" s="5"/>
      <c r="P219" s="5"/>
      <c r="Q219" s="5"/>
      <c r="R219" s="5"/>
      <c r="S219" s="5"/>
      <c r="T219" s="5"/>
      <c r="U219" s="5"/>
      <c r="V219" s="5"/>
    </row>
    <row r="220" ht="20.25" customHeight="1">
      <c r="C220" s="25"/>
      <c r="I220" s="47" t="s">
        <v>82</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6</v>
      </c>
      <c r="M221" s="89">
        <v>7</v>
      </c>
      <c r="N221" s="89">
        <v>15</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0.6</v>
      </c>
      <c r="M222" s="90">
        <v>9.6</v>
      </c>
      <c r="N222" s="90">
        <v>0</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0</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0</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15</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6</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5</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13</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2</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6</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1.3</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167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
        <v>42</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7</v>
      </c>
      <c r="M316" s="213">
        <v>25</v>
      </c>
      <c r="N316" s="213">
        <v>31</v>
      </c>
      <c r="O316" s="213">
        <v>700</v>
      </c>
      <c r="P316" s="213">
        <v>30</v>
      </c>
      <c r="Q316" s="213">
        <v>22</v>
      </c>
      <c r="R316" s="213">
        <v>47</v>
      </c>
      <c r="S316" s="213">
        <v>653</v>
      </c>
      <c r="T316" s="213">
        <v>342</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7</v>
      </c>
      <c r="M317" s="213">
        <v>25</v>
      </c>
      <c r="N317" s="213">
        <v>31</v>
      </c>
      <c r="O317" s="213">
        <v>410</v>
      </c>
      <c r="P317" s="213">
        <v>30</v>
      </c>
      <c r="Q317" s="213">
        <v>22</v>
      </c>
      <c r="R317" s="213">
        <v>47</v>
      </c>
      <c r="S317" s="213">
        <v>349</v>
      </c>
      <c r="T317" s="213">
        <v>248</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0</v>
      </c>
      <c r="M318" s="213">
        <v>0</v>
      </c>
      <c r="N318" s="213">
        <v>0</v>
      </c>
      <c r="O318" s="213">
        <v>182</v>
      </c>
      <c r="P318" s="213">
        <v>0</v>
      </c>
      <c r="Q318" s="213">
        <v>0</v>
      </c>
      <c r="R318" s="213">
        <v>0</v>
      </c>
      <c r="S318" s="213">
        <v>176</v>
      </c>
      <c r="T318" s="213">
        <v>73</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0</v>
      </c>
      <c r="M319" s="213">
        <v>0</v>
      </c>
      <c r="N319" s="213">
        <v>0</v>
      </c>
      <c r="O319" s="213">
        <v>108</v>
      </c>
      <c r="P319" s="213">
        <v>0</v>
      </c>
      <c r="Q319" s="213">
        <v>0</v>
      </c>
      <c r="R319" s="213">
        <v>0</v>
      </c>
      <c r="S319" s="213">
        <v>128</v>
      </c>
      <c r="T319" s="213">
        <v>21</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17421</v>
      </c>
      <c r="M320" s="213">
        <v>17217</v>
      </c>
      <c r="N320" s="213">
        <v>17061</v>
      </c>
      <c r="O320" s="213">
        <v>11796</v>
      </c>
      <c r="P320" s="213">
        <v>16754</v>
      </c>
      <c r="Q320" s="213">
        <v>17252</v>
      </c>
      <c r="R320" s="213">
        <v>16704</v>
      </c>
      <c r="S320" s="213">
        <v>12547</v>
      </c>
      <c r="T320" s="213">
        <v>14168</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10</v>
      </c>
      <c r="M321" s="213">
        <v>25</v>
      </c>
      <c r="N321" s="213">
        <v>27</v>
      </c>
      <c r="O321" s="213">
        <v>619</v>
      </c>
      <c r="P321" s="213">
        <v>31</v>
      </c>
      <c r="Q321" s="213">
        <v>23</v>
      </c>
      <c r="R321" s="213">
        <v>45</v>
      </c>
      <c r="S321" s="213">
        <v>575</v>
      </c>
      <c r="T321" s="213">
        <v>352</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7</v>
      </c>
      <c r="M329" s="213">
        <v>25</v>
      </c>
      <c r="N329" s="213">
        <v>31</v>
      </c>
      <c r="O329" s="213">
        <v>700</v>
      </c>
      <c r="P329" s="213">
        <v>30</v>
      </c>
      <c r="Q329" s="213">
        <v>22</v>
      </c>
      <c r="R329" s="213">
        <v>47</v>
      </c>
      <c r="S329" s="213">
        <v>653</v>
      </c>
      <c r="T329" s="213">
        <v>342</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0</v>
      </c>
      <c r="N330" s="213">
        <v>10</v>
      </c>
      <c r="O330" s="213">
        <v>18</v>
      </c>
      <c r="P330" s="213">
        <v>4</v>
      </c>
      <c r="Q330" s="213">
        <v>14</v>
      </c>
      <c r="R330" s="213">
        <v>25</v>
      </c>
      <c r="S330" s="213">
        <v>7</v>
      </c>
      <c r="T330" s="213">
        <v>163</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1</v>
      </c>
      <c r="M331" s="213">
        <v>25</v>
      </c>
      <c r="N331" s="213">
        <v>12</v>
      </c>
      <c r="O331" s="213">
        <v>590</v>
      </c>
      <c r="P331" s="213">
        <v>20</v>
      </c>
      <c r="Q331" s="213">
        <v>8</v>
      </c>
      <c r="R331" s="213">
        <v>21</v>
      </c>
      <c r="S331" s="213">
        <v>537</v>
      </c>
      <c r="T331" s="213">
        <v>171</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2</v>
      </c>
      <c r="M332" s="213">
        <v>0</v>
      </c>
      <c r="N332" s="213">
        <v>9</v>
      </c>
      <c r="O332" s="213">
        <v>69</v>
      </c>
      <c r="P332" s="213">
        <v>6</v>
      </c>
      <c r="Q332" s="213">
        <v>0</v>
      </c>
      <c r="R332" s="213">
        <v>1</v>
      </c>
      <c r="S332" s="213">
        <v>65</v>
      </c>
      <c r="T332" s="213">
        <v>4</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0</v>
      </c>
      <c r="M333" s="213">
        <v>0</v>
      </c>
      <c r="N333" s="213">
        <v>0</v>
      </c>
      <c r="O333" s="213">
        <v>23</v>
      </c>
      <c r="P333" s="213">
        <v>0</v>
      </c>
      <c r="Q333" s="213">
        <v>0</v>
      </c>
      <c r="R333" s="213">
        <v>0</v>
      </c>
      <c r="S333" s="213">
        <v>44</v>
      </c>
      <c r="T333" s="213">
        <v>4</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10</v>
      </c>
      <c r="M337" s="213">
        <v>25</v>
      </c>
      <c r="N337" s="213">
        <v>27</v>
      </c>
      <c r="O337" s="213">
        <v>619</v>
      </c>
      <c r="P337" s="213">
        <v>31</v>
      </c>
      <c r="Q337" s="213">
        <v>23</v>
      </c>
      <c r="R337" s="213">
        <v>45</v>
      </c>
      <c r="S337" s="213">
        <v>575</v>
      </c>
      <c r="T337" s="213">
        <v>352</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0</v>
      </c>
      <c r="M338" s="213">
        <v>1</v>
      </c>
      <c r="N338" s="213">
        <v>1</v>
      </c>
      <c r="O338" s="213">
        <v>14</v>
      </c>
      <c r="P338" s="213">
        <v>0</v>
      </c>
      <c r="Q338" s="213">
        <v>2</v>
      </c>
      <c r="R338" s="213">
        <v>4</v>
      </c>
      <c r="S338" s="213">
        <v>18</v>
      </c>
      <c r="T338" s="213">
        <v>33</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3</v>
      </c>
      <c r="M339" s="213">
        <v>22</v>
      </c>
      <c r="N339" s="213">
        <v>10</v>
      </c>
      <c r="O339" s="213">
        <v>506</v>
      </c>
      <c r="P339" s="213">
        <v>20</v>
      </c>
      <c r="Q339" s="213">
        <v>11</v>
      </c>
      <c r="R339" s="213">
        <v>21</v>
      </c>
      <c r="S339" s="213">
        <v>460</v>
      </c>
      <c r="T339" s="213">
        <v>231</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1</v>
      </c>
      <c r="M340" s="213">
        <v>1</v>
      </c>
      <c r="N340" s="213">
        <v>9</v>
      </c>
      <c r="O340" s="213">
        <v>42</v>
      </c>
      <c r="P340" s="213">
        <v>4</v>
      </c>
      <c r="Q340" s="213">
        <v>1</v>
      </c>
      <c r="R340" s="213">
        <v>2</v>
      </c>
      <c r="S340" s="213">
        <v>35</v>
      </c>
      <c r="T340" s="213">
        <v>24</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0</v>
      </c>
      <c r="N341" s="213">
        <v>0</v>
      </c>
      <c r="O341" s="213">
        <v>11</v>
      </c>
      <c r="P341" s="213">
        <v>0</v>
      </c>
      <c r="Q341" s="213">
        <v>0</v>
      </c>
      <c r="R341" s="213">
        <v>1</v>
      </c>
      <c r="S341" s="213">
        <v>15</v>
      </c>
      <c r="T341" s="213">
        <v>17</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0</v>
      </c>
      <c r="M342" s="213">
        <v>0</v>
      </c>
      <c r="N342" s="213">
        <v>0</v>
      </c>
      <c r="O342" s="213">
        <v>2</v>
      </c>
      <c r="P342" s="213">
        <v>1</v>
      </c>
      <c r="Q342" s="213">
        <v>0</v>
      </c>
      <c r="R342" s="213">
        <v>0</v>
      </c>
      <c r="S342" s="213">
        <v>13</v>
      </c>
      <c r="T342" s="213">
        <v>8</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0</v>
      </c>
      <c r="M344" s="213">
        <v>0</v>
      </c>
      <c r="N344" s="213">
        <v>0</v>
      </c>
      <c r="O344" s="213">
        <v>3</v>
      </c>
      <c r="P344" s="213">
        <v>0</v>
      </c>
      <c r="Q344" s="213">
        <v>0</v>
      </c>
      <c r="R344" s="213">
        <v>1</v>
      </c>
      <c r="S344" s="213">
        <v>5</v>
      </c>
      <c r="T344" s="213">
        <v>1</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6</v>
      </c>
      <c r="M345" s="213">
        <v>1</v>
      </c>
      <c r="N345" s="213">
        <v>7</v>
      </c>
      <c r="O345" s="213">
        <v>41</v>
      </c>
      <c r="P345" s="213">
        <v>6</v>
      </c>
      <c r="Q345" s="213">
        <v>9</v>
      </c>
      <c r="R345" s="213">
        <v>16</v>
      </c>
      <c r="S345" s="213">
        <v>29</v>
      </c>
      <c r="T345" s="213">
        <v>38</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10</v>
      </c>
      <c r="M354" s="213">
        <v>24</v>
      </c>
      <c r="N354" s="213">
        <v>26</v>
      </c>
      <c r="O354" s="213">
        <v>605</v>
      </c>
      <c r="P354" s="213">
        <v>31</v>
      </c>
      <c r="Q354" s="213">
        <v>21</v>
      </c>
      <c r="R354" s="213">
        <v>41</v>
      </c>
      <c r="S354" s="213">
        <v>557</v>
      </c>
      <c r="T354" s="213">
        <v>319</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9</v>
      </c>
      <c r="M355" s="213">
        <v>2</v>
      </c>
      <c r="N355" s="213">
        <v>14</v>
      </c>
      <c r="O355" s="213">
        <v>536</v>
      </c>
      <c r="P355" s="213">
        <v>26</v>
      </c>
      <c r="Q355" s="213">
        <v>13</v>
      </c>
      <c r="R355" s="213">
        <v>25</v>
      </c>
      <c r="S355" s="213">
        <v>451</v>
      </c>
      <c r="T355" s="213">
        <v>237</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22</v>
      </c>
      <c r="N356" s="213">
        <v>3</v>
      </c>
      <c r="O356" s="213">
        <v>24</v>
      </c>
      <c r="P356" s="213">
        <v>1</v>
      </c>
      <c r="Q356" s="213">
        <v>2</v>
      </c>
      <c r="R356" s="213">
        <v>4</v>
      </c>
      <c r="S356" s="213">
        <v>24</v>
      </c>
      <c r="T356" s="213">
        <v>41</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8</v>
      </c>
      <c r="O357" s="213">
        <v>41</v>
      </c>
      <c r="P357" s="213">
        <v>4</v>
      </c>
      <c r="Q357" s="213">
        <v>5</v>
      </c>
      <c r="R357" s="213">
        <v>11</v>
      </c>
      <c r="S357" s="213">
        <v>73</v>
      </c>
      <c r="T357" s="213">
        <v>36</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4</v>
      </c>
      <c r="P358" s="213">
        <v>0</v>
      </c>
      <c r="Q358" s="213">
        <v>1</v>
      </c>
      <c r="R358" s="213">
        <v>1</v>
      </c>
      <c r="S358" s="213">
        <v>9</v>
      </c>
      <c r="T358" s="213">
        <v>5</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42</v>
      </c>
      <c r="M391" s="45" t="s">
        <v>42</v>
      </c>
      <c r="N391" s="50" t="s">
        <v>42</v>
      </c>
      <c r="O391" s="50" t="s">
        <v>42</v>
      </c>
      <c r="P391" s="50" t="s">
        <v>42</v>
      </c>
      <c r="Q391" s="50" t="s">
        <v>42</v>
      </c>
      <c r="R391" s="50" t="s">
        <v>42</v>
      </c>
      <c r="S391" s="50" t="s">
        <v>42</v>
      </c>
      <c r="T391" s="50" t="s">
        <v>42</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124</v>
      </c>
      <c r="D396" s="235"/>
      <c r="E396" s="235"/>
      <c r="F396" s="235"/>
      <c r="G396" s="235"/>
      <c r="H396" s="236"/>
      <c r="I396" s="288"/>
      <c r="J396" s="169" t="str">
        <f t="shared" si="59"/>
        <v>未確認</v>
      </c>
      <c r="K396" s="170" t="str">
        <f t="shared" si="60"/>
        <v>※</v>
      </c>
      <c r="L396" s="79">
        <v>0</v>
      </c>
      <c r="M396" s="217">
        <v>0</v>
      </c>
      <c r="N396" s="217">
        <v>0</v>
      </c>
      <c r="O396" s="217">
        <v>964</v>
      </c>
      <c r="P396" s="217">
        <v>0</v>
      </c>
      <c r="Q396" s="217">
        <v>0</v>
      </c>
      <c r="R396" s="217">
        <v>0</v>
      </c>
      <c r="S396" s="217">
        <v>977</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377</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123</v>
      </c>
      <c r="D413" s="235"/>
      <c r="E413" s="235"/>
      <c r="F413" s="235"/>
      <c r="G413" s="235"/>
      <c r="H413" s="236"/>
      <c r="I413" s="288"/>
      <c r="J413" s="169" t="str">
        <f t="shared" si="59"/>
        <v>未確認</v>
      </c>
      <c r="K413" s="170" t="str">
        <f t="shared" si="60"/>
        <v>※</v>
      </c>
      <c r="L413" s="79">
        <v>577</v>
      </c>
      <c r="M413" s="217">
        <v>561</v>
      </c>
      <c r="N413" s="217">
        <v>567</v>
      </c>
      <c r="O413" s="217">
        <v>0</v>
      </c>
      <c r="P413" s="217">
        <v>578</v>
      </c>
      <c r="Q413" s="217">
        <v>580</v>
      </c>
      <c r="R413" s="217">
        <v>581</v>
      </c>
      <c r="S413" s="217">
        <v>0</v>
      </c>
      <c r="T413" s="217">
        <v>700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t="s">
        <v>390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t="s">
        <v>390</v>
      </c>
      <c r="P467" s="217">
        <v>0</v>
      </c>
      <c r="Q467" s="217">
        <v>0</v>
      </c>
      <c r="R467" s="217">
        <v>0</v>
      </c>
      <c r="S467" s="217" t="s">
        <v>390</v>
      </c>
      <c r="T467" s="217" t="s">
        <v>390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t="s">
        <v>390</v>
      </c>
      <c r="M475" s="217" t="s">
        <v>390</v>
      </c>
      <c r="N475" s="217" t="s">
        <v>390</v>
      </c>
      <c r="O475" s="217">
        <v>209</v>
      </c>
      <c r="P475" s="217" t="s">
        <v>390</v>
      </c>
      <c r="Q475" s="217" t="s">
        <v>390</v>
      </c>
      <c r="R475" s="217" t="s">
        <v>390</v>
      </c>
      <c r="S475" s="217" t="s">
        <v>390</v>
      </c>
      <c r="T475" s="217" t="s">
        <v>390</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390</v>
      </c>
      <c r="P476" s="217" t="s">
        <v>390</v>
      </c>
      <c r="Q476" s="217" t="s">
        <v>390</v>
      </c>
      <c r="R476" s="217" t="s">
        <v>390</v>
      </c>
      <c r="S476" s="217" t="s">
        <v>390</v>
      </c>
      <c r="T476" s="217" t="s">
        <v>390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t="s">
        <v>390</v>
      </c>
      <c r="M477" s="217">
        <v>0</v>
      </c>
      <c r="N477" s="217">
        <v>0</v>
      </c>
      <c r="O477" s="217" t="s">
        <v>390</v>
      </c>
      <c r="P477" s="217">
        <v>0</v>
      </c>
      <c r="Q477" s="217">
        <v>0</v>
      </c>
      <c r="R477" s="217">
        <v>0</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v>0</v>
      </c>
      <c r="O478" s="217" t="s">
        <v>390</v>
      </c>
      <c r="P478" s="217">
        <v>0</v>
      </c>
      <c r="Q478" s="217">
        <v>0</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v>0</v>
      </c>
      <c r="M480" s="217">
        <v>0</v>
      </c>
      <c r="N480" s="217">
        <v>0</v>
      </c>
      <c r="O480" s="217">
        <v>0</v>
      </c>
      <c r="P480" s="217">
        <v>0</v>
      </c>
      <c r="Q480" s="217">
        <v>0</v>
      </c>
      <c r="R480" s="217">
        <v>0</v>
      </c>
      <c r="S480" s="217">
        <v>0</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v>0</v>
      </c>
      <c r="N482" s="217">
        <v>0</v>
      </c>
      <c r="O482" s="217" t="s">
        <v>390</v>
      </c>
      <c r="P482" s="217">
        <v>0</v>
      </c>
      <c r="Q482" s="217">
        <v>0</v>
      </c>
      <c r="R482" s="217">
        <v>0</v>
      </c>
      <c r="S482" s="217" t="s">
        <v>390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0</v>
      </c>
      <c r="M483" s="217">
        <v>0</v>
      </c>
      <c r="N483" s="217" t="s">
        <v>390</v>
      </c>
      <c r="O483" s="217" t="s">
        <v>390</v>
      </c>
      <c r="P483" s="217" t="s">
        <v>390</v>
      </c>
      <c r="Q483" s="217">
        <v>0</v>
      </c>
      <c r="R483" s="217">
        <v>0</v>
      </c>
      <c r="S483" s="217" t="s">
        <v>390</v>
      </c>
      <c r="T483" s="217" t="s">
        <v>390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t="s">
        <v>390</v>
      </c>
      <c r="M484" s="217" t="s">
        <v>390</v>
      </c>
      <c r="N484" s="217">
        <v>0</v>
      </c>
      <c r="O484" s="217" t="s">
        <v>390</v>
      </c>
      <c r="P484" s="217">
        <v>0</v>
      </c>
      <c r="Q484" s="217">
        <v>0</v>
      </c>
      <c r="R484" s="217" t="s">
        <v>390</v>
      </c>
      <c r="S484" s="217" t="s">
        <v>390</v>
      </c>
      <c r="T484" s="217" t="s">
        <v>390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v>0</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0</v>
      </c>
      <c r="M488" s="217">
        <v>0</v>
      </c>
      <c r="N488" s="217">
        <v>0</v>
      </c>
      <c r="O488" s="217" t="s">
        <v>390</v>
      </c>
      <c r="P488" s="217">
        <v>0</v>
      </c>
      <c r="Q488" s="217">
        <v>0</v>
      </c>
      <c r="R488" s="217">
        <v>0</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v>0</v>
      </c>
      <c r="N489" s="217">
        <v>0</v>
      </c>
      <c r="O489" s="217" t="s">
        <v>390</v>
      </c>
      <c r="P489" s="217">
        <v>0</v>
      </c>
      <c r="Q489" s="217">
        <v>0</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v>0</v>
      </c>
      <c r="M490" s="217">
        <v>0</v>
      </c>
      <c r="N490" s="217">
        <v>0</v>
      </c>
      <c r="O490" s="217" t="s">
        <v>390</v>
      </c>
      <c r="P490" s="217">
        <v>0</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v>0</v>
      </c>
      <c r="O491" s="217" t="s">
        <v>390</v>
      </c>
      <c r="P491" s="217">
        <v>0</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t="s">
        <v>390</v>
      </c>
      <c r="P495" s="217">
        <v>0</v>
      </c>
      <c r="Q495" s="217">
        <v>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v>0</v>
      </c>
      <c r="N497" s="217">
        <v>0</v>
      </c>
      <c r="O497" s="217" t="s">
        <v>390</v>
      </c>
      <c r="P497" s="217">
        <v>0</v>
      </c>
      <c r="Q497" s="217">
        <v>0</v>
      </c>
      <c r="R497" s="217">
        <v>0</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t="s">
        <v>390</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v>0</v>
      </c>
      <c r="N503" s="217">
        <v>0</v>
      </c>
      <c r="O503" s="217" t="s">
        <v>390</v>
      </c>
      <c r="P503" s="217">
        <v>0</v>
      </c>
      <c r="Q503" s="217">
        <v>0</v>
      </c>
      <c r="R503" s="217">
        <v>0</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390</v>
      </c>
      <c r="P511" s="217">
        <v>0</v>
      </c>
      <c r="Q511" s="217">
        <v>0</v>
      </c>
      <c r="R511" s="217">
        <v>0</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t="s">
        <v>390</v>
      </c>
      <c r="M512" s="217">
        <v>0</v>
      </c>
      <c r="N512" s="217">
        <v>0</v>
      </c>
      <c r="O512" s="217" t="s">
        <v>390</v>
      </c>
      <c r="P512" s="217" t="s">
        <v>390</v>
      </c>
      <c r="Q512" s="217" t="s">
        <v>390</v>
      </c>
      <c r="R512" s="217" t="s">
        <v>390</v>
      </c>
      <c r="S512" s="217" t="s">
        <v>390</v>
      </c>
      <c r="T512" s="217" t="s">
        <v>390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v>0</v>
      </c>
      <c r="Q513" s="217">
        <v>0</v>
      </c>
      <c r="R513" s="217">
        <v>0</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v>0</v>
      </c>
      <c r="M515" s="217">
        <v>0</v>
      </c>
      <c r="N515" s="217" t="s">
        <v>390</v>
      </c>
      <c r="O515" s="217" t="s">
        <v>390</v>
      </c>
      <c r="P515" s="217">
        <v>0</v>
      </c>
      <c r="Q515" s="217">
        <v>0</v>
      </c>
      <c r="R515" s="217">
        <v>0</v>
      </c>
      <c r="S515" s="217" t="s">
        <v>390</v>
      </c>
      <c r="T515" s="217" t="s">
        <v>390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v>0</v>
      </c>
      <c r="N517" s="217">
        <v>0</v>
      </c>
      <c r="O517" s="217" t="s">
        <v>390</v>
      </c>
      <c r="P517" s="217">
        <v>0</v>
      </c>
      <c r="Q517" s="217">
        <v>0</v>
      </c>
      <c r="R517" s="217">
        <v>0</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t="s">
        <v>390</v>
      </c>
      <c r="M543" s="217">
        <v>0</v>
      </c>
      <c r="N543" s="217" t="s">
        <v>390</v>
      </c>
      <c r="O543" s="217">
        <v>197</v>
      </c>
      <c r="P543" s="217" t="s">
        <v>390</v>
      </c>
      <c r="Q543" s="217" t="s">
        <v>390</v>
      </c>
      <c r="R543" s="217" t="s">
        <v>390</v>
      </c>
      <c r="S543" s="217">
        <v>204</v>
      </c>
      <c r="T543" s="217">
        <v>224</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42</v>
      </c>
      <c r="M570" s="227" t="s">
        <v>42</v>
      </c>
      <c r="N570" s="227" t="s">
        <v>42</v>
      </c>
      <c r="O570" s="227" t="s">
        <v>42</v>
      </c>
      <c r="P570" s="227" t="s">
        <v>42</v>
      </c>
      <c r="Q570" s="227" t="s">
        <v>42</v>
      </c>
      <c r="R570" s="227" t="s">
        <v>42</v>
      </c>
      <c r="S570" s="227" t="s">
        <v>599</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0</v>
      </c>
      <c r="M572" s="218">
        <v>0</v>
      </c>
      <c r="N572" s="218">
        <v>0</v>
      </c>
      <c r="O572" s="218">
        <v>35.8</v>
      </c>
      <c r="P572" s="218">
        <v>0</v>
      </c>
      <c r="Q572" s="218">
        <v>0</v>
      </c>
      <c r="R572" s="218">
        <v>0</v>
      </c>
      <c r="S572" s="218">
        <v>30.2</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0</v>
      </c>
      <c r="M573" s="218">
        <v>0</v>
      </c>
      <c r="N573" s="218">
        <v>0</v>
      </c>
      <c r="O573" s="218">
        <v>23.1</v>
      </c>
      <c r="P573" s="218">
        <v>0</v>
      </c>
      <c r="Q573" s="218">
        <v>0</v>
      </c>
      <c r="R573" s="218">
        <v>0</v>
      </c>
      <c r="S573" s="218">
        <v>14.2</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0</v>
      </c>
      <c r="M574" s="218">
        <v>0</v>
      </c>
      <c r="N574" s="218">
        <v>0</v>
      </c>
      <c r="O574" s="218">
        <v>18.1</v>
      </c>
      <c r="P574" s="218">
        <v>0</v>
      </c>
      <c r="Q574" s="218">
        <v>0</v>
      </c>
      <c r="R574" s="218">
        <v>0</v>
      </c>
      <c r="S574" s="218">
        <v>12</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0</v>
      </c>
      <c r="M575" s="218">
        <v>0</v>
      </c>
      <c r="N575" s="218">
        <v>0</v>
      </c>
      <c r="O575" s="218">
        <v>12</v>
      </c>
      <c r="P575" s="218">
        <v>0</v>
      </c>
      <c r="Q575" s="218">
        <v>0</v>
      </c>
      <c r="R575" s="218">
        <v>0</v>
      </c>
      <c r="S575" s="218">
        <v>5.7</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0</v>
      </c>
      <c r="M576" s="218">
        <v>0</v>
      </c>
      <c r="N576" s="218">
        <v>0</v>
      </c>
      <c r="O576" s="218">
        <v>8.8</v>
      </c>
      <c r="P576" s="218">
        <v>0</v>
      </c>
      <c r="Q576" s="218">
        <v>0</v>
      </c>
      <c r="R576" s="218">
        <v>0</v>
      </c>
      <c r="S576" s="218">
        <v>0.8</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0</v>
      </c>
      <c r="M577" s="218">
        <v>0</v>
      </c>
      <c r="N577" s="218">
        <v>0</v>
      </c>
      <c r="O577" s="218">
        <v>26.7</v>
      </c>
      <c r="P577" s="218">
        <v>0</v>
      </c>
      <c r="Q577" s="218">
        <v>0</v>
      </c>
      <c r="R577" s="218">
        <v>0</v>
      </c>
      <c r="S577" s="218">
        <v>14.5</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0</v>
      </c>
      <c r="O579" s="218">
        <v>0</v>
      </c>
      <c r="P579" s="218">
        <v>0</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0</v>
      </c>
      <c r="O580" s="218">
        <v>0</v>
      </c>
      <c r="P580" s="218">
        <v>0</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v>
      </c>
      <c r="O582" s="218">
        <v>0</v>
      </c>
      <c r="P582" s="218">
        <v>0</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t="s">
        <v>390</v>
      </c>
      <c r="P599" s="217">
        <v>0</v>
      </c>
      <c r="Q599" s="217" t="s">
        <v>390</v>
      </c>
      <c r="R599" s="217" t="s">
        <v>390</v>
      </c>
      <c r="S599" s="217" t="s">
        <v>390</v>
      </c>
      <c r="T599" s="217" t="s">
        <v>390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t="s">
        <v>390</v>
      </c>
      <c r="P602" s="217">
        <v>0</v>
      </c>
      <c r="Q602" s="217">
        <v>0</v>
      </c>
      <c r="R602" s="217">
        <v>0</v>
      </c>
      <c r="S602" s="217" t="s">
        <v>390</v>
      </c>
      <c r="T602" s="217" t="s">
        <v>390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t="s">
        <v>390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390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t="s">
        <v>390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390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t="s">
        <v>390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390</v>
      </c>
      <c r="P609" s="217" t="s">
        <v>390</v>
      </c>
      <c r="Q609" s="217">
        <v>0</v>
      </c>
      <c r="R609" s="217">
        <v>0</v>
      </c>
      <c r="S609" s="217" t="s">
        <v>390</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t="s">
        <v>390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v>0</v>
      </c>
      <c r="M611" s="217">
        <v>0</v>
      </c>
      <c r="N611" s="217">
        <v>0</v>
      </c>
      <c r="O611" s="217" t="s">
        <v>390</v>
      </c>
      <c r="P611" s="217" t="s">
        <v>390</v>
      </c>
      <c r="Q611" s="217" t="s">
        <v>390</v>
      </c>
      <c r="R611" s="217">
        <v>0</v>
      </c>
      <c r="S611" s="217">
        <v>0</v>
      </c>
      <c r="T611" s="217" t="s">
        <v>390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v>0</v>
      </c>
      <c r="O612" s="217">
        <v>0</v>
      </c>
      <c r="P612" s="217">
        <v>0</v>
      </c>
      <c r="Q612" s="217">
        <v>0</v>
      </c>
      <c r="R612" s="217">
        <v>0</v>
      </c>
      <c r="S612" s="217">
        <v>0</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v>0</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390</v>
      </c>
      <c r="M623" s="217">
        <v>0</v>
      </c>
      <c r="N623" s="217" t="s">
        <v>390</v>
      </c>
      <c r="O623" s="217">
        <v>351</v>
      </c>
      <c r="P623" s="217" t="s">
        <v>390</v>
      </c>
      <c r="Q623" s="217" t="s">
        <v>390</v>
      </c>
      <c r="R623" s="217" t="s">
        <v>390</v>
      </c>
      <c r="S623" s="217">
        <v>455</v>
      </c>
      <c r="T623" s="217" t="s">
        <v>390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0</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v>0</v>
      </c>
      <c r="M630" s="217">
        <v>0</v>
      </c>
      <c r="N630" s="217">
        <v>0</v>
      </c>
      <c r="O630" s="217" t="s">
        <v>390</v>
      </c>
      <c r="P630" s="217">
        <v>0</v>
      </c>
      <c r="Q630" s="217" t="s">
        <v>390</v>
      </c>
      <c r="R630" s="217" t="s">
        <v>390</v>
      </c>
      <c r="S630" s="217" t="s">
        <v>390</v>
      </c>
      <c r="T630" s="217" t="s">
        <v>390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v>0</v>
      </c>
      <c r="M631" s="217">
        <v>0</v>
      </c>
      <c r="N631" s="217" t="s">
        <v>390</v>
      </c>
      <c r="O631" s="217" t="s">
        <v>390</v>
      </c>
      <c r="P631" s="217" t="s">
        <v>390</v>
      </c>
      <c r="Q631" s="217" t="s">
        <v>390</v>
      </c>
      <c r="R631" s="217" t="s">
        <v>390</v>
      </c>
      <c r="S631" s="217" t="s">
        <v>390</v>
      </c>
      <c r="T631" s="217" t="s">
        <v>390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t="s">
        <v>390</v>
      </c>
      <c r="M632" s="217">
        <v>0</v>
      </c>
      <c r="N632" s="217" t="s">
        <v>390</v>
      </c>
      <c r="O632" s="217" t="s">
        <v>390</v>
      </c>
      <c r="P632" s="217" t="s">
        <v>390</v>
      </c>
      <c r="Q632" s="217" t="s">
        <v>390</v>
      </c>
      <c r="R632" s="217" t="s">
        <v>390</v>
      </c>
      <c r="S632" s="217">
        <v>216</v>
      </c>
      <c r="T632" s="217" t="s">
        <v>390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v>0</v>
      </c>
      <c r="O633" s="217" t="s">
        <v>390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390</v>
      </c>
      <c r="M641" s="217" t="s">
        <v>390</v>
      </c>
      <c r="N641" s="217" t="s">
        <v>390</v>
      </c>
      <c r="O641" s="217" t="s">
        <v>390</v>
      </c>
      <c r="P641" s="217" t="s">
        <v>390</v>
      </c>
      <c r="Q641" s="217" t="s">
        <v>390</v>
      </c>
      <c r="R641" s="217" t="s">
        <v>390</v>
      </c>
      <c r="S641" s="217" t="s">
        <v>390</v>
      </c>
      <c r="T641" s="217" t="s">
        <v>390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t="s">
        <v>390</v>
      </c>
      <c r="M642" s="217" t="s">
        <v>390</v>
      </c>
      <c r="N642" s="217" t="s">
        <v>390</v>
      </c>
      <c r="O642" s="217">
        <v>320</v>
      </c>
      <c r="P642" s="217" t="s">
        <v>390</v>
      </c>
      <c r="Q642" s="217" t="s">
        <v>390</v>
      </c>
      <c r="R642" s="217" t="s">
        <v>390</v>
      </c>
      <c r="S642" s="217">
        <v>214</v>
      </c>
      <c r="T642" s="217" t="s">
        <v>390</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t="s">
        <v>390</v>
      </c>
      <c r="M643" s="217" t="s">
        <v>390</v>
      </c>
      <c r="N643" s="217" t="s">
        <v>390</v>
      </c>
      <c r="O643" s="217">
        <v>263</v>
      </c>
      <c r="P643" s="217" t="s">
        <v>390</v>
      </c>
      <c r="Q643" s="217" t="s">
        <v>390</v>
      </c>
      <c r="R643" s="217">
        <v>144</v>
      </c>
      <c r="S643" s="217" t="s">
        <v>390</v>
      </c>
      <c r="T643" s="217" t="s">
        <v>390</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v>0</v>
      </c>
      <c r="M644" s="217">
        <v>0</v>
      </c>
      <c r="N644" s="217">
        <v>0</v>
      </c>
      <c r="O644" s="217">
        <v>0</v>
      </c>
      <c r="P644" s="217">
        <v>0</v>
      </c>
      <c r="Q644" s="217">
        <v>0</v>
      </c>
      <c r="R644" s="217">
        <v>0</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t="s">
        <v>390</v>
      </c>
      <c r="M645" s="217" t="s">
        <v>390</v>
      </c>
      <c r="N645" s="217" t="s">
        <v>390</v>
      </c>
      <c r="O645" s="217" t="s">
        <v>390</v>
      </c>
      <c r="P645" s="217" t="s">
        <v>390</v>
      </c>
      <c r="Q645" s="217" t="s">
        <v>390</v>
      </c>
      <c r="R645" s="217" t="s">
        <v>390</v>
      </c>
      <c r="S645" s="217" t="s">
        <v>390</v>
      </c>
      <c r="T645" s="217" t="s">
        <v>390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t="s">
        <v>390</v>
      </c>
      <c r="M646" s="217" t="s">
        <v>390</v>
      </c>
      <c r="N646" s="217" t="s">
        <v>390</v>
      </c>
      <c r="O646" s="217" t="s">
        <v>390</v>
      </c>
      <c r="P646" s="217" t="s">
        <v>390</v>
      </c>
      <c r="Q646" s="217" t="s">
        <v>390</v>
      </c>
      <c r="R646" s="217" t="s">
        <v>390</v>
      </c>
      <c r="S646" s="217" t="s">
        <v>390</v>
      </c>
      <c r="T646" s="217" t="s">
        <v>390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v>0</v>
      </c>
      <c r="M647" s="217">
        <v>0</v>
      </c>
      <c r="N647" s="217">
        <v>0</v>
      </c>
      <c r="O647" s="217">
        <v>0</v>
      </c>
      <c r="P647" s="217">
        <v>0</v>
      </c>
      <c r="Q647" s="217">
        <v>0</v>
      </c>
      <c r="R647" s="217">
        <v>0</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t="s">
        <v>390</v>
      </c>
      <c r="M648" s="217" t="s">
        <v>390</v>
      </c>
      <c r="N648" s="217" t="s">
        <v>390</v>
      </c>
      <c r="O648" s="217" t="s">
        <v>390</v>
      </c>
      <c r="P648" s="217" t="s">
        <v>390</v>
      </c>
      <c r="Q648" s="217" t="s">
        <v>390</v>
      </c>
      <c r="R648" s="217" t="s">
        <v>390</v>
      </c>
      <c r="S648" s="217" t="s">
        <v>390</v>
      </c>
      <c r="T648" s="217" t="s">
        <v>390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531</v>
      </c>
      <c r="M656" s="217">
        <v>550</v>
      </c>
      <c r="N656" s="217">
        <v>533</v>
      </c>
      <c r="O656" s="217">
        <v>528</v>
      </c>
      <c r="P656" s="217">
        <v>509</v>
      </c>
      <c r="Q656" s="217">
        <v>566</v>
      </c>
      <c r="R656" s="217">
        <v>565</v>
      </c>
      <c r="S656" s="217">
        <v>623</v>
      </c>
      <c r="T656" s="217">
        <v>601</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518</v>
      </c>
      <c r="M658" s="217">
        <v>550</v>
      </c>
      <c r="N658" s="217">
        <v>506</v>
      </c>
      <c r="O658" s="217">
        <v>142</v>
      </c>
      <c r="P658" s="217">
        <v>478</v>
      </c>
      <c r="Q658" s="217">
        <v>533</v>
      </c>
      <c r="R658" s="217">
        <v>529</v>
      </c>
      <c r="S658" s="217">
        <v>264</v>
      </c>
      <c r="T658" s="217">
        <v>249</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0</v>
      </c>
      <c r="M659" s="217">
        <v>0</v>
      </c>
      <c r="N659" s="217">
        <v>12</v>
      </c>
      <c r="O659" s="217">
        <v>34</v>
      </c>
      <c r="P659" s="217">
        <v>19</v>
      </c>
      <c r="Q659" s="217">
        <v>12</v>
      </c>
      <c r="R659" s="217">
        <v>29</v>
      </c>
      <c r="S659" s="217">
        <v>59</v>
      </c>
      <c r="T659" s="217">
        <v>51</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16</v>
      </c>
      <c r="M660" s="217">
        <v>0</v>
      </c>
      <c r="N660" s="217">
        <v>16</v>
      </c>
      <c r="O660" s="217">
        <v>348</v>
      </c>
      <c r="P660" s="217">
        <v>12</v>
      </c>
      <c r="Q660" s="217">
        <v>37</v>
      </c>
      <c r="R660" s="217" t="s">
        <v>390</v>
      </c>
      <c r="S660" s="217">
        <v>257</v>
      </c>
      <c r="T660" s="217">
        <v>296</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0</v>
      </c>
      <c r="M661" s="217">
        <v>0</v>
      </c>
      <c r="N661" s="217">
        <v>0</v>
      </c>
      <c r="O661" s="217">
        <v>52</v>
      </c>
      <c r="P661" s="217">
        <v>0</v>
      </c>
      <c r="Q661" s="217">
        <v>0</v>
      </c>
      <c r="R661" s="217" t="s">
        <v>390</v>
      </c>
      <c r="S661" s="217">
        <v>78</v>
      </c>
      <c r="T661" s="217">
        <v>77</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0</v>
      </c>
      <c r="N663" s="217">
        <v>0</v>
      </c>
      <c r="O663" s="217">
        <v>0</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t="s">
        <v>390</v>
      </c>
      <c r="M665" s="217">
        <v>0</v>
      </c>
      <c r="N665" s="217" t="s">
        <v>390</v>
      </c>
      <c r="O665" s="217">
        <v>271</v>
      </c>
      <c r="P665" s="217">
        <v>0</v>
      </c>
      <c r="Q665" s="217" t="s">
        <v>390</v>
      </c>
      <c r="R665" s="217" t="s">
        <v>390</v>
      </c>
      <c r="S665" s="217">
        <v>94</v>
      </c>
      <c r="T665" s="217">
        <v>56</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t="s">
        <v>390</v>
      </c>
      <c r="M667" s="217">
        <v>0</v>
      </c>
      <c r="N667" s="217" t="s">
        <v>390</v>
      </c>
      <c r="O667" s="217">
        <v>187</v>
      </c>
      <c r="P667" s="217">
        <v>0</v>
      </c>
      <c r="Q667" s="217" t="s">
        <v>390</v>
      </c>
      <c r="R667" s="217" t="s">
        <v>390</v>
      </c>
      <c r="S667" s="217">
        <v>68</v>
      </c>
      <c r="T667" s="217">
        <v>19</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40</v>
      </c>
      <c r="M668" s="217">
        <v>268</v>
      </c>
      <c r="N668" s="217">
        <v>153</v>
      </c>
      <c r="O668" s="217">
        <v>30</v>
      </c>
      <c r="P668" s="217">
        <v>48</v>
      </c>
      <c r="Q668" s="217">
        <v>88</v>
      </c>
      <c r="R668" s="217">
        <v>69</v>
      </c>
      <c r="S668" s="217">
        <v>51</v>
      </c>
      <c r="T668" s="217">
        <v>68</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42</v>
      </c>
      <c r="M677" s="211" t="s">
        <v>42</v>
      </c>
      <c r="N677" s="211" t="s">
        <v>42</v>
      </c>
      <c r="O677" s="211" t="s">
        <v>42</v>
      </c>
      <c r="P677" s="211" t="s">
        <v>42</v>
      </c>
      <c r="Q677" s="211" t="s">
        <v>42</v>
      </c>
      <c r="R677" s="211" t="s">
        <v>42</v>
      </c>
      <c r="S677" s="211" t="s">
        <v>42</v>
      </c>
      <c r="T677" s="211" t="s">
        <v>42</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10</v>
      </c>
      <c r="M680" s="232">
        <v>24</v>
      </c>
      <c r="N680" s="232">
        <v>26</v>
      </c>
      <c r="O680" s="232">
        <v>605</v>
      </c>
      <c r="P680" s="232">
        <v>31</v>
      </c>
      <c r="Q680" s="232">
        <v>21</v>
      </c>
      <c r="R680" s="232">
        <v>41</v>
      </c>
      <c r="S680" s="232">
        <v>557</v>
      </c>
      <c r="T680" s="232">
        <v>319</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t="s">
        <v>390</v>
      </c>
      <c r="N705" s="217">
        <v>0</v>
      </c>
      <c r="O705" s="217" t="s">
        <v>390</v>
      </c>
      <c r="P705" s="217">
        <v>0</v>
      </c>
      <c r="Q705" s="217">
        <v>0</v>
      </c>
      <c r="R705" s="217" t="s">
        <v>390</v>
      </c>
      <c r="S705" s="217">
        <v>0</v>
      </c>
      <c r="T705" s="217" t="s">
        <v>390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115</v>
      </c>
      <c r="P714" s="217">
        <v>0</v>
      </c>
      <c r="Q714" s="217">
        <v>0</v>
      </c>
      <c r="R714" s="217">
        <v>0</v>
      </c>
      <c r="S714" s="217">
        <v>213</v>
      </c>
      <c r="T714" s="217">
        <v>183</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577</v>
      </c>
      <c r="M715" s="217">
        <v>561</v>
      </c>
      <c r="N715" s="217">
        <v>567</v>
      </c>
      <c r="O715" s="217">
        <v>0</v>
      </c>
      <c r="P715" s="217">
        <v>579</v>
      </c>
      <c r="Q715" s="217">
        <v>579</v>
      </c>
      <c r="R715" s="217">
        <v>580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355</v>
      </c>
      <c r="M716" s="217">
        <v>186</v>
      </c>
      <c r="N716" s="217">
        <v>371</v>
      </c>
      <c r="O716" s="217" t="s">
        <v>390</v>
      </c>
      <c r="P716" s="217">
        <v>284</v>
      </c>
      <c r="Q716" s="217">
        <v>274</v>
      </c>
      <c r="R716" s="217">
        <v>263</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62</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10</v>
      </c>
      <c r="P727" s="217">
        <v>0</v>
      </c>
      <c r="Q727" s="217">
        <v>0</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