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<sst xmlns="http://schemas.openxmlformats.org/spreadsheetml/2006/main" count="847" uniqueCount="847">
  <si>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医療法人仁寿会石川病院</t>
  </si>
  <si>
    <t>〒671-0221　姫路市別所町別所2丁目150番地</t>
  </si>
  <si>
    <t>病棟の建築時期と構造</t>
  </si>
  <si>
    <t>建物情報＼病棟名</t>
  </si>
  <si>
    <t>一般病棟</t>
  </si>
  <si>
    <t>回復期リハビリテーション病棟01</t>
  </si>
  <si>
    <t>回復期リハビリテーション病棟02</t>
  </si>
  <si>
    <t>地域包括ケア病棟</t>
  </si>
  <si>
    <t>様式１病院病棟票(1)</t>
  </si>
  <si>
    <t>建築時期</t>
  </si>
  <si>
    <t>2011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</si>
  <si>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</si>
  <si>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</si>
  <si>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</si>
  <si>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</si>
  <si>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</si>
  <si>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</si>
  <si>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</si>
  <si>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</si>
  <si>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</si>
  <si>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</si>
  <si>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</si>
  <si>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</si>
  <si>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</si>
  <si>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</si>
  <si>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</si>
  <si>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</si>
  <si>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</si>
  <si>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</si>
  <si>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</si>
  <si>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</si>
  <si>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</si>
  <si>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</si>
  <si>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</si>
  <si>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</si>
  <si>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</si>
  <si>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</si>
  <si>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</si>
  <si>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</si>
  <si>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</si>
  <si>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</si>
  <si>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</si>
  <si>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</si>
  <si>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</si>
  <si>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</si>
  <si>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</si>
  <si>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</si>
  <si>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</si>
  <si>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</si>
  <si>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</si>
  <si>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</si>
  <si>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</si>
  <si>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</si>
  <si>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</si>
  <si>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</si>
  <si>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</si>
  <si>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</si>
  <si>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</si>
  <si>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</si>
  <si>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</si>
  <si>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</si>
  <si>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</si>
  <si>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</si>
  <si>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</si>
  <si>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</si>
  <si>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</si>
  <si>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</si>
  <si>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</si>
  <si>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</si>
  <si>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</si>
  <si>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</si>
  <si>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</si>
  <si>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</si>
  <si>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</si>
  <si>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</si>
  <si>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</si>
  <si>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</si>
  <si>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</si>
  <si>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</si>
  <si>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</si>
  <si>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</si>
  <si>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</si>
  <si>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</si>
  <si>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</si>
  <si>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</si>
  <si>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</si>
  <si>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</si>
  <si>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</si>
  <si>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</si>
  <si>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</si>
  <si>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</si>
  <si>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</si>
  <si>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</si>
  <si>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</si>
  <si>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</si>
  <si>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</si>
  <si>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</si>
  <si>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</si>
  <si>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</si>
  <si>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</si>
  <si>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</si>
  <si>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</si>
  <si>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</si>
  <si>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</si>
  <si>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</si>
  <si>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</si>
  <si>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</si>
  <si>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</si>
  <si>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外科</t>
  </si>
  <si>
    <t>内科</t>
  </si>
  <si>
    <t>様式１病院施設票(43)-2</t>
  </si>
  <si>
    <t>様式１病院施設票(43)-3</t>
  </si>
  <si>
    <t>整形外科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</si>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</sst>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t="s">
        <v>17</v>
      </c>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t="s">
        <v>17</v>
      </c>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18</v>
      </c>
      <c r="N95" s="210" t="s">
        <v>18</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60</v>
      </c>
      <c r="M104" s="209">
        <v>0</v>
      </c>
      <c r="N104" s="166">
        <v>0</v>
      </c>
      <c r="O104" s="166">
        <v>29</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0</v>
      </c>
      <c r="N106" s="166">
        <v>0</v>
      </c>
      <c r="O106" s="166">
        <v>29</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60</v>
      </c>
      <c r="M107" s="166">
        <v>57</v>
      </c>
      <c r="N107" s="166">
        <v>0</v>
      </c>
      <c r="O107" s="166">
        <v>29</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57</v>
      </c>
      <c r="N108" s="166">
        <v>60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57</v>
      </c>
      <c r="N109" s="166">
        <v>60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56</v>
      </c>
      <c r="N111" s="166">
        <v>60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56</v>
      </c>
      <c r="N112" s="166">
        <v>60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57</v>
      </c>
      <c r="N114" s="166">
        <v>60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57</v>
      </c>
      <c r="N115" s="166">
        <v>60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105</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37</v>
      </c>
      <c r="N126" s="211" t="s">
        <v>37</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109</v>
      </c>
      <c r="M127" s="211" t="s">
        <v>37</v>
      </c>
      <c r="N127" s="211" t="s">
        <v>37</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37</v>
      </c>
      <c r="N128" s="211" t="s">
        <v>37</v>
      </c>
      <c r="O128" s="211" t="s">
        <v>113</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119</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60</v>
      </c>
      <c r="M137" s="211">
        <v>57</v>
      </c>
      <c r="N137" s="211">
        <v>60</v>
      </c>
      <c r="O137" s="211">
        <v>29</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6.4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25</v>
      </c>
      <c r="M193" s="213">
        <v>19</v>
      </c>
      <c r="N193" s="213">
        <v>17</v>
      </c>
      <c r="O193" s="213">
        <v>12</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2.9</v>
      </c>
      <c r="M194" s="212">
        <v>2.7</v>
      </c>
      <c r="N194" s="212">
        <v>2.9</v>
      </c>
      <c r="O194" s="212">
        <v>1.4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2</v>
      </c>
      <c r="M195" s="213">
        <v>2</v>
      </c>
      <c r="N195" s="213">
        <v>3</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0.6</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9</v>
      </c>
      <c r="M197" s="213">
        <v>9</v>
      </c>
      <c r="N197" s="213">
        <v>9</v>
      </c>
      <c r="O197" s="213">
        <v>7</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7</v>
      </c>
      <c r="M201" s="213">
        <v>18</v>
      </c>
      <c r="N201" s="213">
        <v>21</v>
      </c>
      <c r="O201" s="213">
        <v>3</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4</v>
      </c>
      <c r="M203" s="213">
        <v>13</v>
      </c>
      <c r="N203" s="213">
        <v>10</v>
      </c>
      <c r="O203" s="213">
        <v>2</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0.8</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2</v>
      </c>
      <c r="M205" s="213">
        <v>4</v>
      </c>
      <c r="N205" s="213">
        <v>5</v>
      </c>
      <c r="O205" s="213">
        <v>1</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0.8</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5</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1.5</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2</v>
      </c>
      <c r="M215" s="213">
        <v>1</v>
      </c>
      <c r="N215" s="213">
        <v>1</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0</v>
      </c>
      <c r="M221" s="89">
        <v>10</v>
      </c>
      <c r="N221" s="89">
        <v>0</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1.1</v>
      </c>
      <c r="N222" s="90">
        <v>0</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3</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1.2</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10</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0</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0</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0</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1539</v>
      </c>
      <c r="M316" s="213">
        <v>335</v>
      </c>
      <c r="N316" s="213">
        <v>409</v>
      </c>
      <c r="O316" s="213">
        <v>486</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44</v>
      </c>
      <c r="M317" s="213">
        <v>308</v>
      </c>
      <c r="N317" s="213">
        <v>389</v>
      </c>
      <c r="O317" s="213">
        <v>151</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1495</v>
      </c>
      <c r="M318" s="213">
        <v>22</v>
      </c>
      <c r="N318" s="213">
        <v>19</v>
      </c>
      <c r="O318" s="213">
        <v>291</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0</v>
      </c>
      <c r="M319" s="213">
        <v>5</v>
      </c>
      <c r="N319" s="213">
        <v>1</v>
      </c>
      <c r="O319" s="213">
        <v>44</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17388</v>
      </c>
      <c r="M320" s="213">
        <v>17433</v>
      </c>
      <c r="N320" s="213">
        <v>19099</v>
      </c>
      <c r="O320" s="213">
        <v>7160</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1510</v>
      </c>
      <c r="M321" s="213">
        <v>320</v>
      </c>
      <c r="N321" s="213">
        <v>407</v>
      </c>
      <c r="O321" s="213">
        <v>474</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1539</v>
      </c>
      <c r="M329" s="213">
        <v>335</v>
      </c>
      <c r="N329" s="213">
        <v>409</v>
      </c>
      <c r="O329" s="213">
        <v>486</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44</v>
      </c>
      <c r="M330" s="213">
        <v>146</v>
      </c>
      <c r="N330" s="213">
        <v>239</v>
      </c>
      <c r="O330" s="213">
        <v>122</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1421</v>
      </c>
      <c r="M331" s="213">
        <v>8</v>
      </c>
      <c r="N331" s="213">
        <v>13</v>
      </c>
      <c r="O331" s="213">
        <v>108</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29</v>
      </c>
      <c r="M332" s="213">
        <v>181</v>
      </c>
      <c r="N332" s="213">
        <v>156</v>
      </c>
      <c r="O332" s="213">
        <v>26</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45</v>
      </c>
      <c r="M333" s="213">
        <v>0</v>
      </c>
      <c r="N333" s="213">
        <v>1</v>
      </c>
      <c r="O333" s="213">
        <v>27</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203</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1510</v>
      </c>
      <c r="M337" s="213">
        <v>320</v>
      </c>
      <c r="N337" s="213">
        <v>407</v>
      </c>
      <c r="O337" s="213">
        <v>474</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477</v>
      </c>
      <c r="M338" s="213">
        <v>18</v>
      </c>
      <c r="N338" s="213">
        <v>12</v>
      </c>
      <c r="O338" s="213">
        <v>17</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937</v>
      </c>
      <c r="M339" s="213">
        <v>234</v>
      </c>
      <c r="N339" s="213">
        <v>306</v>
      </c>
      <c r="O339" s="213">
        <v>155</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12</v>
      </c>
      <c r="M340" s="213">
        <v>19</v>
      </c>
      <c r="N340" s="213">
        <v>14</v>
      </c>
      <c r="O340" s="213">
        <v>16</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13</v>
      </c>
      <c r="M341" s="213">
        <v>35</v>
      </c>
      <c r="N341" s="213">
        <v>31</v>
      </c>
      <c r="O341" s="213">
        <v>13</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12</v>
      </c>
      <c r="M342" s="213">
        <v>8</v>
      </c>
      <c r="N342" s="213">
        <v>13</v>
      </c>
      <c r="O342" s="213">
        <v>29</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7</v>
      </c>
      <c r="O343" s="213">
        <v>1</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3</v>
      </c>
      <c r="M344" s="213">
        <v>3</v>
      </c>
      <c r="N344" s="213">
        <v>15</v>
      </c>
      <c r="O344" s="213">
        <v>24</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56</v>
      </c>
      <c r="M345" s="213">
        <v>3</v>
      </c>
      <c r="N345" s="213">
        <v>9</v>
      </c>
      <c r="O345" s="213">
        <v>21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198</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1033</v>
      </c>
      <c r="M354" s="213">
        <v>302</v>
      </c>
      <c r="N354" s="213">
        <v>395</v>
      </c>
      <c r="O354" s="213">
        <v>457</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991</v>
      </c>
      <c r="M355" s="213">
        <v>74</v>
      </c>
      <c r="N355" s="213">
        <v>100</v>
      </c>
      <c r="O355" s="213">
        <v>113</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42</v>
      </c>
      <c r="M356" s="213">
        <v>101</v>
      </c>
      <c r="N356" s="213">
        <v>177</v>
      </c>
      <c r="O356" s="213">
        <v>284</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107</v>
      </c>
      <c r="N357" s="213">
        <v>91</v>
      </c>
      <c r="O357" s="213">
        <v>60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20</v>
      </c>
      <c r="N358" s="213">
        <v>27</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361</v>
      </c>
      <c r="N390" s="198" t="s">
        <v>361</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118</v>
      </c>
      <c r="D395" s="235"/>
      <c r="E395" s="235"/>
      <c r="F395" s="235"/>
      <c r="G395" s="235"/>
      <c r="H395" s="236"/>
      <c r="I395" s="288"/>
      <c r="J395" s="169" t="str">
        <f t="shared" si="59"/>
        <v>未確認</v>
      </c>
      <c r="K395" s="170" t="str">
        <f t="shared" si="60"/>
        <v>※</v>
      </c>
      <c r="L395" s="79">
        <v>1873</v>
      </c>
      <c r="M395" s="217">
        <v>0</v>
      </c>
      <c r="N395" s="217">
        <v>0</v>
      </c>
      <c r="O395" s="217" t="s">
        <v>366</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v>0</v>
      </c>
      <c r="O402" s="217" t="s">
        <v>366</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t="s">
        <v>366</v>
      </c>
      <c r="N404" s="217" t="s">
        <v>366</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834</v>
      </c>
      <c r="N441" s="217">
        <v>977</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120</v>
      </c>
      <c r="D448" s="235"/>
      <c r="E448" s="235"/>
      <c r="F448" s="235"/>
      <c r="G448" s="235"/>
      <c r="H448" s="236"/>
      <c r="I448" s="288"/>
      <c r="J448" s="169" t="str">
        <f t="shared" si="61"/>
        <v>未確認</v>
      </c>
      <c r="K448" s="170" t="str">
        <f t="shared" si="62"/>
        <v>※</v>
      </c>
      <c r="L448" s="79">
        <v>0</v>
      </c>
      <c r="M448" s="217">
        <v>0</v>
      </c>
      <c r="N448" s="217">
        <v>0</v>
      </c>
      <c r="O448" s="217">
        <v>471</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t="s">
        <v>366</v>
      </c>
      <c r="M467" s="217" t="s">
        <v>366</v>
      </c>
      <c r="N467" s="217" t="s">
        <v>366</v>
      </c>
      <c r="O467" s="217" t="s">
        <v>366</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692</v>
      </c>
      <c r="M475" s="217" t="s">
        <v>366</v>
      </c>
      <c r="N475" s="217" t="s">
        <v>366</v>
      </c>
      <c r="O475" s="217" t="s">
        <v>366</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v>0</v>
      </c>
      <c r="N476" s="217">
        <v>0</v>
      </c>
      <c r="O476" s="217" t="s">
        <v>366</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366</v>
      </c>
      <c r="M477" s="217">
        <v>0</v>
      </c>
      <c r="N477" s="217">
        <v>0</v>
      </c>
      <c r="O477" s="217" t="s">
        <v>366</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t="s">
        <v>366</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366</v>
      </c>
      <c r="M480" s="217">
        <v>0</v>
      </c>
      <c r="N480" s="217">
        <v>0</v>
      </c>
      <c r="O480" s="217" t="s">
        <v>366</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t="s">
        <v>366</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366</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t="s">
        <v>366</v>
      </c>
      <c r="M485" s="217">
        <v>0</v>
      </c>
      <c r="N485" s="217">
        <v>0</v>
      </c>
      <c r="O485" s="217" t="s">
        <v>366</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t="s">
        <v>366</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464</v>
      </c>
      <c r="M488" s="217">
        <v>0</v>
      </c>
      <c r="N488" s="217">
        <v>0</v>
      </c>
      <c r="O488" s="217" t="s">
        <v>366</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t="s">
        <v>366</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337</v>
      </c>
      <c r="M490" s="217">
        <v>0</v>
      </c>
      <c r="N490" s="217">
        <v>0</v>
      </c>
      <c r="O490" s="217" t="s">
        <v>366</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t="s">
        <v>366</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t="s">
        <v>366</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t="s">
        <v>366</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366</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t="s">
        <v>366</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366</v>
      </c>
      <c r="M515" s="217" t="s">
        <v>366</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366</v>
      </c>
      <c r="M544" s="217" t="s">
        <v>366</v>
      </c>
      <c r="N544" s="217" t="s">
        <v>366</v>
      </c>
      <c r="O544" s="217" t="s">
        <v>366</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37</v>
      </c>
      <c r="N570" s="227" t="s">
        <v>37</v>
      </c>
      <c r="O570" s="227" t="s">
        <v>596</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39.8</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20.4</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18.3</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6.8</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17.3</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18.5</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v>22</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7</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1.3</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0.3</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195</v>
      </c>
      <c r="M599" s="217" t="s">
        <v>366</v>
      </c>
      <c r="N599" s="217" t="s">
        <v>366</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t="s">
        <v>366</v>
      </c>
      <c r="M600" s="217">
        <v>0</v>
      </c>
      <c r="N600" s="217" t="s">
        <v>366</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366</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864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270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t="s">
        <v>366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322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t="s">
        <v>366</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t="s">
        <v>366</v>
      </c>
      <c r="M622" s="217" t="s">
        <v>366</v>
      </c>
      <c r="N622" s="217">
        <v>186</v>
      </c>
      <c r="O622" s="217" t="s">
        <v>366</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t="s">
        <v>366</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0</v>
      </c>
      <c r="N628" s="217">
        <v>0</v>
      </c>
      <c r="O628" s="217">
        <v>338</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t="s">
        <v>366</v>
      </c>
      <c r="M629" s="217" t="s">
        <v>366</v>
      </c>
      <c r="N629" s="217" t="s">
        <v>366</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t="s">
        <v>366</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t="s">
        <v>366</v>
      </c>
      <c r="M632" s="217" t="s">
        <v>366</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366</v>
      </c>
      <c r="M641" s="217">
        <v>0</v>
      </c>
      <c r="N641" s="217">
        <v>0</v>
      </c>
      <c r="O641" s="217" t="s">
        <v>366</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275</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t="s">
        <v>366</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366</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366</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t="s">
        <v>366</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978</v>
      </c>
      <c r="M656" s="217">
        <v>826</v>
      </c>
      <c r="N656" s="217">
        <v>974</v>
      </c>
      <c r="O656" s="217" t="s">
        <v>366</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26</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119</v>
      </c>
      <c r="M658" s="217">
        <v>323</v>
      </c>
      <c r="N658" s="217">
        <v>355</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208</v>
      </c>
      <c r="M659" s="217">
        <v>93</v>
      </c>
      <c r="N659" s="217">
        <v>67</v>
      </c>
      <c r="O659" s="217" t="s">
        <v>366</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526</v>
      </c>
      <c r="M660" s="217">
        <v>388</v>
      </c>
      <c r="N660" s="217">
        <v>534</v>
      </c>
      <c r="O660" s="217" t="s">
        <v>366</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137</v>
      </c>
      <c r="M661" s="217">
        <v>23</v>
      </c>
      <c r="N661" s="217">
        <v>23</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809</v>
      </c>
      <c r="M665" s="217">
        <v>321</v>
      </c>
      <c r="N665" s="217">
        <v>480</v>
      </c>
      <c r="O665" s="217" t="s">
        <v>366</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711</v>
      </c>
      <c r="M667" s="217">
        <v>120</v>
      </c>
      <c r="N667" s="217">
        <v>237</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131</v>
      </c>
      <c r="M668" s="217">
        <v>96</v>
      </c>
      <c r="N668" s="217">
        <v>132</v>
      </c>
      <c r="O668" s="217">
        <v>67</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t="s">
        <v>366</v>
      </c>
      <c r="N670" s="217">
        <v>10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37</v>
      </c>
      <c r="M677" s="211" t="s">
        <v>778</v>
      </c>
      <c r="N677" s="211" t="s">
        <v>778</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95.7</v>
      </c>
      <c r="N678" s="230">
        <v>95.8</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6.2</v>
      </c>
      <c r="N679" s="231">
        <v>6.4</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1033</v>
      </c>
      <c r="M680" s="232">
        <v>302</v>
      </c>
      <c r="N680" s="232">
        <v>395</v>
      </c>
      <c r="O680" s="232">
        <v>457</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t="s">
        <v>366</v>
      </c>
      <c r="N681" s="232" t="s">
        <v>366</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t="s">
        <v>366</v>
      </c>
      <c r="N682" s="232" t="s">
        <v>366</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t="s">
        <v>366</v>
      </c>
      <c r="N683" s="232" t="s">
        <v>366</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t="s">
        <v>366</v>
      </c>
      <c r="N684" s="232" t="s">
        <v>366</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157</v>
      </c>
      <c r="N685" s="232">
        <v>209</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113</v>
      </c>
      <c r="N686" s="232">
        <v>157</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164</v>
      </c>
      <c r="N687" s="232">
        <v>209</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120</v>
      </c>
      <c r="N688" s="232">
        <v>147</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154</v>
      </c>
      <c r="N689" s="232">
        <v>207</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110</v>
      </c>
      <c r="N690" s="232">
        <v>141</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140</v>
      </c>
      <c r="N691" s="232">
        <v>189</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100</v>
      </c>
      <c r="N692" s="232">
        <v>139</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48.9</v>
      </c>
      <c r="N693" s="233">
        <v>46.4</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47.3</v>
      </c>
      <c r="N694" s="233">
        <v>48.6</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45</v>
      </c>
      <c r="N695" s="233">
        <v>51.1</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49.3</v>
      </c>
      <c r="N696" s="233">
        <v>55.2</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366</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t="s">
        <v>366</v>
      </c>
      <c r="M714" s="217">
        <v>0</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