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<sst xmlns="http://schemas.openxmlformats.org/spreadsheetml/2006/main" count="840" uniqueCount="840">
  <si>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医療法人（社団）豊繁会 近藤病院</t>
  </si>
  <si>
    <t>〒660-0881　尼崎市昭和通４丁目１１４番地</t>
  </si>
  <si>
    <t>病棟の建築時期と構造</t>
  </si>
  <si>
    <t>建物情報＼病棟名</t>
  </si>
  <si>
    <t>急性期病棟</t>
  </si>
  <si>
    <t>地域包括ケア</t>
  </si>
  <si>
    <t>療養病棟</t>
  </si>
  <si>
    <t>様式１病院病棟票(1)</t>
  </si>
  <si>
    <t>建築時期</t>
  </si>
  <si>
    <t>2001</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</si>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</sst>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t="s">
        <v>16</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17</v>
      </c>
      <c r="J19" s="355"/>
      <c r="K19" s="355"/>
      <c r="L19" s="18"/>
      <c r="M19" s="17" t="s">
        <v>16</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18</v>
      </c>
      <c r="J20" s="355"/>
      <c r="K20" s="355"/>
      <c r="L20" s="17"/>
      <c r="M20" s="17"/>
      <c r="N20" s="17" t="s">
        <v>16</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t="s">
        <v>16</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17</v>
      </c>
      <c r="J30" s="262"/>
      <c r="K30" s="263"/>
      <c r="L30" s="17"/>
      <c r="M30" s="17" t="s">
        <v>16</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c r="N31" s="17" t="s">
        <v>16</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16</v>
      </c>
      <c r="M57" s="17" t="s">
        <v>16</v>
      </c>
      <c r="N57" s="17" t="s">
        <v>16</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15</v>
      </c>
      <c r="M95" s="210" t="s">
        <v>17</v>
      </c>
      <c r="N95" s="210" t="s">
        <v>18</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63</v>
      </c>
      <c r="M104" s="209">
        <v>63</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63</v>
      </c>
      <c r="M106" s="166">
        <v>63</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60</v>
      </c>
      <c r="M107" s="166">
        <v>60</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36</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0</v>
      </c>
      <c r="N109" s="166">
        <v>36</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0</v>
      </c>
      <c r="N111" s="166">
        <v>36</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0</v>
      </c>
      <c r="N112" s="166">
        <v>36</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0</v>
      </c>
      <c r="N114" s="166">
        <v>36</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0</v>
      </c>
      <c r="N115" s="166">
        <v>36</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103</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106</v>
      </c>
      <c r="M126" s="211" t="s">
        <v>107</v>
      </c>
      <c r="N126" s="211" t="s">
        <v>106</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107</v>
      </c>
      <c r="M127" s="211" t="s">
        <v>106</v>
      </c>
      <c r="N127" s="211" t="s">
        <v>107</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36</v>
      </c>
      <c r="M128" s="211" t="s">
        <v>36</v>
      </c>
      <c r="N128" s="211" t="s">
        <v>36</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114</v>
      </c>
      <c r="N136" s="211" t="s">
        <v>115</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116</v>
      </c>
      <c r="F137" s="252"/>
      <c r="G137" s="252"/>
      <c r="H137" s="253"/>
      <c r="I137" s="237"/>
      <c r="J137" s="68"/>
      <c r="K137" s="69"/>
      <c r="L137" s="67">
        <v>63</v>
      </c>
      <c r="M137" s="211">
        <v>63</v>
      </c>
      <c r="N137" s="211">
        <v>36</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36</v>
      </c>
      <c r="M138" s="211" t="s">
        <v>119</v>
      </c>
      <c r="N138" s="211" t="s">
        <v>36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0</v>
      </c>
      <c r="M139" s="211">
        <v>13</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118</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116</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132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5.5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20</v>
      </c>
      <c r="M193" s="213">
        <v>6</v>
      </c>
      <c r="N193" s="213">
        <v>9</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0.8</v>
      </c>
      <c r="M194" s="212">
        <v>0</v>
      </c>
      <c r="N194" s="212">
        <v>0</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1</v>
      </c>
      <c r="M195" s="213">
        <v>1</v>
      </c>
      <c r="N195" s="213">
        <v>3</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12</v>
      </c>
      <c r="M197" s="213">
        <v>0</v>
      </c>
      <c r="N197" s="213">
        <v>9</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0</v>
      </c>
      <c r="M198" s="212">
        <v>0</v>
      </c>
      <c r="N198" s="212">
        <v>0</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0</v>
      </c>
      <c r="M201" s="213">
        <v>1</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6</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0.9</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1</v>
      </c>
      <c r="M215" s="213">
        <v>1</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0.6</v>
      </c>
      <c r="M216" s="212">
        <v>0.6</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192</v>
      </c>
      <c r="M219" s="369"/>
      <c r="N219" s="370"/>
      <c r="O219" s="5"/>
      <c r="P219" s="5"/>
      <c r="Q219" s="5"/>
      <c r="R219" s="5"/>
      <c r="S219" s="5"/>
      <c r="T219" s="5"/>
      <c r="U219" s="5"/>
      <c r="V219" s="5"/>
    </row>
    <row r="220" ht="20.25" customHeight="1">
      <c r="C220" s="25"/>
      <c r="I220" s="47" t="s">
        <v>76</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1</v>
      </c>
      <c r="M221" s="89">
        <v>6</v>
      </c>
      <c r="N221" s="89">
        <v>0</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0.6</v>
      </c>
      <c r="N222" s="90">
        <v>0</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1</v>
      </c>
      <c r="M223" s="89">
        <v>1</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0.9</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0</v>
      </c>
      <c r="M225" s="89">
        <v>0</v>
      </c>
      <c r="N225" s="89">
        <v>0</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0</v>
      </c>
      <c r="N229" s="89">
        <v>5</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0.1</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0</v>
      </c>
      <c r="N231" s="89">
        <v>0</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0</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0</v>
      </c>
      <c r="N235" s="89">
        <v>0</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0</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0</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0</v>
      </c>
      <c r="N239" s="89">
        <v>0</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132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2</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854</v>
      </c>
      <c r="M316" s="213">
        <v>185</v>
      </c>
      <c r="N316" s="213">
        <v>0</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235</v>
      </c>
      <c r="M317" s="213">
        <v>164</v>
      </c>
      <c r="N317" s="213">
        <v>0</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258</v>
      </c>
      <c r="M318" s="213">
        <v>21</v>
      </c>
      <c r="N318" s="213">
        <v>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361</v>
      </c>
      <c r="M319" s="213">
        <v>0</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17113</v>
      </c>
      <c r="M320" s="213">
        <v>4633</v>
      </c>
      <c r="N320" s="213">
        <v>13037</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1156</v>
      </c>
      <c r="M321" s="213">
        <v>181</v>
      </c>
      <c r="N321" s="213">
        <v>0</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854</v>
      </c>
      <c r="M329" s="213">
        <v>185</v>
      </c>
      <c r="N329" s="213">
        <v>0</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26</v>
      </c>
      <c r="M330" s="213">
        <v>164</v>
      </c>
      <c r="N330" s="213">
        <v>0</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610</v>
      </c>
      <c r="M331" s="213">
        <v>16</v>
      </c>
      <c r="N331" s="213">
        <v>0</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61</v>
      </c>
      <c r="M332" s="213">
        <v>4</v>
      </c>
      <c r="N332" s="213">
        <v>0</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155</v>
      </c>
      <c r="M333" s="213">
        <v>1</v>
      </c>
      <c r="N333" s="213">
        <v>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2</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1156</v>
      </c>
      <c r="M337" s="213">
        <v>181</v>
      </c>
      <c r="N337" s="213">
        <v>0</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661</v>
      </c>
      <c r="M338" s="213">
        <v>17</v>
      </c>
      <c r="N338" s="213">
        <v>0</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313</v>
      </c>
      <c r="M339" s="213">
        <v>153</v>
      </c>
      <c r="N339" s="213">
        <v>0</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44</v>
      </c>
      <c r="M340" s="213">
        <v>1</v>
      </c>
      <c r="N340" s="213">
        <v>0</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2</v>
      </c>
      <c r="M341" s="213">
        <v>1</v>
      </c>
      <c r="N341" s="213">
        <v>0</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0</v>
      </c>
      <c r="M342" s="213">
        <v>0</v>
      </c>
      <c r="N342" s="213">
        <v>0</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86</v>
      </c>
      <c r="M344" s="213">
        <v>8</v>
      </c>
      <c r="N344" s="213">
        <v>0</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50</v>
      </c>
      <c r="M345" s="213">
        <v>1</v>
      </c>
      <c r="N345" s="213">
        <v>0</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495</v>
      </c>
      <c r="M354" s="213">
        <v>164</v>
      </c>
      <c r="N354" s="213">
        <v>0</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472</v>
      </c>
      <c r="M355" s="213">
        <v>163</v>
      </c>
      <c r="N355" s="213">
        <v>0</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23</v>
      </c>
      <c r="M356" s="213">
        <v>1</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3</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3</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15</v>
      </c>
      <c r="M391" s="45" t="s">
        <v>17</v>
      </c>
      <c r="N391" s="50" t="s">
        <v>18</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357</v>
      </c>
      <c r="D392" s="235"/>
      <c r="E392" s="235"/>
      <c r="F392" s="235"/>
      <c r="G392" s="235"/>
      <c r="H392" s="236"/>
      <c r="I392" s="255" t="s">
        <v>358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114</v>
      </c>
      <c r="D395" s="235"/>
      <c r="E395" s="235"/>
      <c r="F395" s="235"/>
      <c r="G395" s="235"/>
      <c r="H395" s="236"/>
      <c r="I395" s="288"/>
      <c r="J395" s="169" t="str">
        <f t="shared" si="59"/>
        <v>未確認</v>
      </c>
      <c r="K395" s="170" t="str">
        <f t="shared" si="60"/>
        <v>※</v>
      </c>
      <c r="L395" s="79">
        <v>1225</v>
      </c>
      <c r="M395" s="217" t="s">
        <v>361</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362</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363</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365</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367</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368</v>
      </c>
      <c r="D402" s="235"/>
      <c r="E402" s="235"/>
      <c r="F402" s="235"/>
      <c r="G402" s="235"/>
      <c r="H402" s="236"/>
      <c r="I402" s="288"/>
      <c r="J402" s="169" t="str">
        <f t="shared" si="59"/>
        <v>未確認</v>
      </c>
      <c r="K402" s="170" t="str">
        <f t="shared" si="60"/>
        <v>※</v>
      </c>
      <c r="L402" s="79" t="s">
        <v>361</v>
      </c>
      <c r="M402" s="217" t="s">
        <v>361</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369</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115</v>
      </c>
      <c r="D404" s="235"/>
      <c r="E404" s="235"/>
      <c r="F404" s="235"/>
      <c r="G404" s="235"/>
      <c r="H404" s="236"/>
      <c r="I404" s="288"/>
      <c r="J404" s="169" t="str">
        <f t="shared" si="59"/>
        <v>未確認</v>
      </c>
      <c r="K404" s="170" t="str">
        <f t="shared" si="60"/>
        <v>※</v>
      </c>
      <c r="L404" s="79">
        <v>0</v>
      </c>
      <c r="M404" s="217">
        <v>0</v>
      </c>
      <c r="N404" s="217">
        <v>588</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370</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371</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372</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373</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374</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375</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376</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377</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378</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379</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380</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381</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382</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383</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384</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385</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386</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387</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388</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390</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391</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392</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393</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394</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395</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396</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397</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398</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399</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400</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401</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402</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403</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404</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405</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406</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407</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408</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409</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410</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411</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412</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413</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414</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415</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416</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119</v>
      </c>
      <c r="D452" s="235"/>
      <c r="E452" s="235"/>
      <c r="F452" s="235"/>
      <c r="G452" s="235"/>
      <c r="H452" s="236"/>
      <c r="I452" s="288"/>
      <c r="J452" s="169" t="str">
        <f t="shared" si="61"/>
        <v>未確認</v>
      </c>
      <c r="K452" s="170" t="str">
        <f t="shared" si="62"/>
        <v>※</v>
      </c>
      <c r="L452" s="79">
        <v>303</v>
      </c>
      <c r="M452" s="217">
        <v>303</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t="s">
        <v>361</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v>286</v>
      </c>
      <c r="M475" s="217" t="s">
        <v>361</v>
      </c>
      <c r="N475" s="217" t="s">
        <v>361</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t="s">
        <v>361</v>
      </c>
      <c r="M476" s="217">
        <v>0</v>
      </c>
      <c r="N476" s="217" t="s">
        <v>361</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v>276</v>
      </c>
      <c r="M477" s="217" t="s">
        <v>361</v>
      </c>
      <c r="N477" s="217" t="s">
        <v>361</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t="s">
        <v>361</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t="s">
        <v>361</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v>0</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t="s">
        <v>361</v>
      </c>
      <c r="M484" s="217">
        <v>0</v>
      </c>
      <c r="N484" s="217" t="s">
        <v>361</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t="s">
        <v>361</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t="s">
        <v>361</v>
      </c>
      <c r="M488" s="217" t="s">
        <v>361</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t="s">
        <v>361</v>
      </c>
      <c r="M490" s="217" t="s">
        <v>361</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t="s">
        <v>361</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t="s">
        <v>361</v>
      </c>
      <c r="M512" s="217">
        <v>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t="s">
        <v>361</v>
      </c>
      <c r="M515" s="217">
        <v>0</v>
      </c>
      <c r="N515" s="217" t="s">
        <v>361</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266</v>
      </c>
      <c r="M544" s="217">
        <v>0</v>
      </c>
      <c r="N544" s="217">
        <v>259</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590</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v>641</v>
      </c>
      <c r="M599" s="217" t="s">
        <v>361</v>
      </c>
      <c r="N599" s="217" t="s">
        <v>361</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t="s">
        <v>361</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t="s">
        <v>361</v>
      </c>
      <c r="M602" s="217">
        <v>0</v>
      </c>
      <c r="N602" s="217">
        <v>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t="s">
        <v>361</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v>527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t="s">
        <v>361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v>977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t="s">
        <v>361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v>1555</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361</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t="s">
        <v>361</v>
      </c>
      <c r="M611" s="217">
        <v>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t="s">
        <v>361</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t="s">
        <v>361</v>
      </c>
      <c r="M628" s="217">
        <v>228</v>
      </c>
      <c r="N628" s="217">
        <v>237</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t="s">
        <v>361</v>
      </c>
      <c r="M630" s="217">
        <v>0</v>
      </c>
      <c r="N630" s="217" t="s">
        <v>361</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v>0</v>
      </c>
      <c r="M631" s="217">
        <v>0</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t="s">
        <v>361</v>
      </c>
      <c r="M632" s="217">
        <v>0</v>
      </c>
      <c r="N632" s="217" t="s">
        <v>361</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t="s">
        <v>361</v>
      </c>
      <c r="M641" s="217">
        <v>0</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v>423</v>
      </c>
      <c r="M642" s="217">
        <v>0</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v>335</v>
      </c>
      <c r="M643" s="217" t="s">
        <v>361</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t="s">
        <v>361</v>
      </c>
      <c r="M645" s="217" t="s">
        <v>361</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t="s">
        <v>361</v>
      </c>
      <c r="M646" s="217">
        <v>0</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t="s">
        <v>361</v>
      </c>
      <c r="M648" s="217">
        <v>0</v>
      </c>
      <c r="N648" s="217" t="s">
        <v>361</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379</v>
      </c>
      <c r="M656" s="217" t="s">
        <v>361</v>
      </c>
      <c r="N656" s="217">
        <v>296</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v>24</v>
      </c>
      <c r="M658" s="217">
        <v>0</v>
      </c>
      <c r="N658" s="217">
        <v>19</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v>0</v>
      </c>
      <c r="M659" s="217">
        <v>0</v>
      </c>
      <c r="N659" s="217">
        <v>0</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357</v>
      </c>
      <c r="M660" s="217" t="s">
        <v>361</v>
      </c>
      <c r="N660" s="217">
        <v>279</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0</v>
      </c>
      <c r="M661" s="217">
        <v>0</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v>326</v>
      </c>
      <c r="M665" s="217" t="s">
        <v>361</v>
      </c>
      <c r="N665" s="217">
        <v>36</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v>239</v>
      </c>
      <c r="M667" s="217" t="s">
        <v>361</v>
      </c>
      <c r="N667" s="217" t="s">
        <v>361</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v>0</v>
      </c>
      <c r="M668" s="217">
        <v>0</v>
      </c>
      <c r="N668" s="217">
        <v>0</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36</v>
      </c>
      <c r="M677" s="211" t="s">
        <v>36</v>
      </c>
      <c r="N677" s="211" t="s">
        <v>36</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v>495</v>
      </c>
      <c r="M680" s="232" t="s">
        <v>361</v>
      </c>
      <c r="N680" s="232">
        <v>0</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0</v>
      </c>
      <c r="M704" s="217">
        <v>0</v>
      </c>
      <c r="N704" s="217">
        <v>190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v>184</v>
      </c>
      <c r="M705" s="217">
        <v>0</v>
      </c>
      <c r="N705" s="217">
        <v>63</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v>0</v>
      </c>
      <c r="N706" s="217">
        <v>91</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v>35</v>
      </c>
      <c r="M714" s="217" t="s">
        <v>361</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