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<sst xmlns="http://schemas.openxmlformats.org/spreadsheetml/2006/main" count="840" uniqueCount="840">
  <si>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医療法人（社団）豊繁会 近藤病院</t>
  </si>
  <si>
    <t>〒660-0881　尼崎市昭和通４丁目１１４番地</t>
  </si>
  <si>
    <t>病棟の建築時期と構造</t>
  </si>
  <si>
    <t>建物情報＼病棟名</t>
  </si>
  <si>
    <t>急性期病棟</t>
  </si>
  <si>
    <t>地域包括ケア</t>
  </si>
  <si>
    <t>療養病棟</t>
  </si>
  <si>
    <t>様式１病院病棟票(1)</t>
  </si>
  <si>
    <t>建築時期</t>
  </si>
  <si>
    <t>2001</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</si>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</sst>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63</v>
      </c>
      <c r="M104" s="209">
        <v>63</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63</v>
      </c>
      <c r="M106" s="166">
        <v>63</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60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36</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36</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36</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36</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36</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36</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107</v>
      </c>
      <c r="M127" s="211" t="s">
        <v>106</v>
      </c>
      <c r="N127" s="211" t="s">
        <v>107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63</v>
      </c>
      <c r="M137" s="211">
        <v>63</v>
      </c>
      <c r="N137" s="211">
        <v>36</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36</v>
      </c>
      <c r="M138" s="211" t="s">
        <v>119</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13</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5.5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20</v>
      </c>
      <c r="M193" s="213">
        <v>6</v>
      </c>
      <c r="N193" s="213">
        <v>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0.8</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1</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12</v>
      </c>
      <c r="M197" s="213">
        <v>0</v>
      </c>
      <c r="N197" s="213">
        <v>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1</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1</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0.6</v>
      </c>
      <c r="M216" s="212">
        <v>0.6</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1</v>
      </c>
      <c r="M221" s="89">
        <v>6</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0.6</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1</v>
      </c>
      <c r="M223" s="89">
        <v>1</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0.9</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5</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0.1</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854</v>
      </c>
      <c r="M316" s="213">
        <v>185</v>
      </c>
      <c r="N316" s="213">
        <v>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235</v>
      </c>
      <c r="M317" s="213">
        <v>164</v>
      </c>
      <c r="N317" s="213">
        <v>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258</v>
      </c>
      <c r="M318" s="213">
        <v>21</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361</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17113</v>
      </c>
      <c r="M320" s="213">
        <v>4633</v>
      </c>
      <c r="N320" s="213">
        <v>13037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1156</v>
      </c>
      <c r="M321" s="213">
        <v>181</v>
      </c>
      <c r="N321" s="213">
        <v>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854</v>
      </c>
      <c r="M329" s="213">
        <v>185</v>
      </c>
      <c r="N329" s="213">
        <v>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26</v>
      </c>
      <c r="M330" s="213">
        <v>164</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610</v>
      </c>
      <c r="M331" s="213">
        <v>16</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61</v>
      </c>
      <c r="M332" s="213">
        <v>4</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155</v>
      </c>
      <c r="M333" s="213">
        <v>1</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2</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1156</v>
      </c>
      <c r="M337" s="213">
        <v>181</v>
      </c>
      <c r="N337" s="213">
        <v>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661</v>
      </c>
      <c r="M338" s="213">
        <v>17</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313</v>
      </c>
      <c r="M339" s="213">
        <v>153</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44</v>
      </c>
      <c r="M340" s="213">
        <v>1</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2</v>
      </c>
      <c r="M341" s="213">
        <v>1</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86</v>
      </c>
      <c r="M344" s="213">
        <v>8</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50</v>
      </c>
      <c r="M345" s="213">
        <v>1</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495</v>
      </c>
      <c r="M354" s="213">
        <v>164</v>
      </c>
      <c r="N354" s="213">
        <v>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472</v>
      </c>
      <c r="M355" s="213">
        <v>163</v>
      </c>
      <c r="N355" s="213">
        <v>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23</v>
      </c>
      <c r="M356" s="213">
        <v>1</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15</v>
      </c>
      <c r="M391" s="45" t="s">
        <v>17</v>
      </c>
      <c r="N391" s="50" t="s">
        <v>18</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1225</v>
      </c>
      <c r="M395" s="217" t="s">
        <v>361</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361</v>
      </c>
      <c r="M402" s="217" t="s">
        <v>361</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0</v>
      </c>
      <c r="N404" s="217">
        <v>588</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119</v>
      </c>
      <c r="D452" s="235"/>
      <c r="E452" s="235"/>
      <c r="F452" s="235"/>
      <c r="G452" s="235"/>
      <c r="H452" s="236"/>
      <c r="I452" s="288"/>
      <c r="J452" s="169" t="str">
        <f t="shared" si="61"/>
        <v>未確認</v>
      </c>
      <c r="K452" s="170" t="str">
        <f t="shared" si="62"/>
        <v>※</v>
      </c>
      <c r="L452" s="79">
        <v>303</v>
      </c>
      <c r="M452" s="217">
        <v>303</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361</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286</v>
      </c>
      <c r="M475" s="217" t="s">
        <v>361</v>
      </c>
      <c r="N475" s="217" t="s">
        <v>361</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361</v>
      </c>
      <c r="M476" s="217">
        <v>0</v>
      </c>
      <c r="N476" s="217" t="s">
        <v>361</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276</v>
      </c>
      <c r="M477" s="217" t="s">
        <v>361</v>
      </c>
      <c r="N477" s="217" t="s">
        <v>361</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361</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361</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361</v>
      </c>
      <c r="M484" s="217">
        <v>0</v>
      </c>
      <c r="N484" s="217" t="s">
        <v>361</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361</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361</v>
      </c>
      <c r="M488" s="217" t="s">
        <v>361</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361</v>
      </c>
      <c r="M490" s="217" t="s">
        <v>361</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361</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361</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361</v>
      </c>
      <c r="M515" s="217">
        <v>0</v>
      </c>
      <c r="N515" s="217" t="s">
        <v>361</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266</v>
      </c>
      <c r="M544" s="217">
        <v>0</v>
      </c>
      <c r="N544" s="217">
        <v>259</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641</v>
      </c>
      <c r="M599" s="217" t="s">
        <v>361</v>
      </c>
      <c r="N599" s="217" t="s">
        <v>361</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361</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361</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361</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527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977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1555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361</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361</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t="s">
        <v>361</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361</v>
      </c>
      <c r="M628" s="217">
        <v>228</v>
      </c>
      <c r="N628" s="217">
        <v>237</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361</v>
      </c>
      <c r="M630" s="217">
        <v>0</v>
      </c>
      <c r="N630" s="217" t="s">
        <v>361</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361</v>
      </c>
      <c r="M632" s="217">
        <v>0</v>
      </c>
      <c r="N632" s="217" t="s">
        <v>361</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361</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423</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335</v>
      </c>
      <c r="M643" s="217" t="s">
        <v>361</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361</v>
      </c>
      <c r="M645" s="217" t="s">
        <v>361</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361</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361</v>
      </c>
      <c r="M648" s="217">
        <v>0</v>
      </c>
      <c r="N648" s="217" t="s">
        <v>361</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379</v>
      </c>
      <c r="M656" s="217" t="s">
        <v>361</v>
      </c>
      <c r="N656" s="217">
        <v>296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24</v>
      </c>
      <c r="M658" s="217">
        <v>0</v>
      </c>
      <c r="N658" s="217">
        <v>19</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357</v>
      </c>
      <c r="M660" s="217" t="s">
        <v>361</v>
      </c>
      <c r="N660" s="217">
        <v>279</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326</v>
      </c>
      <c r="M665" s="217" t="s">
        <v>361</v>
      </c>
      <c r="N665" s="217">
        <v>36</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239</v>
      </c>
      <c r="M667" s="217" t="s">
        <v>361</v>
      </c>
      <c r="N667" s="217" t="s">
        <v>361</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495</v>
      </c>
      <c r="M680" s="232" t="s">
        <v>361</v>
      </c>
      <c r="N680" s="232">
        <v>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v>190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184</v>
      </c>
      <c r="M705" s="217">
        <v>0</v>
      </c>
      <c r="N705" s="217">
        <v>63</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v>91</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35</v>
      </c>
      <c r="M714" s="217" t="s">
        <v>361</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