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<sst xmlns="http://schemas.openxmlformats.org/spreadsheetml/2006/main" count="847" uniqueCount="847">
  <si>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神戸アドベンチスト病院</t>
  </si>
  <si>
    <t>〒651-1321　神戸市北区有野台8丁目4番1号</t>
  </si>
  <si>
    <t>病棟の建築時期と構造</t>
  </si>
  <si>
    <t>建物情報＼病棟名</t>
  </si>
  <si>
    <t>2階病棟・新生児病棟・3階北病棟</t>
  </si>
  <si>
    <t>3階南病棟</t>
  </si>
  <si>
    <t>HCU</t>
  </si>
  <si>
    <t>緩和ケア病棟（ホスピス）</t>
  </si>
  <si>
    <t>様式１病院病棟票(1)</t>
  </si>
  <si>
    <t>建築時期</t>
  </si>
  <si>
    <t>1973</t>
  </si>
  <si>
    <t>1974</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</si>
  <si>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</si>
  <si>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</si>
  <si>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</si>
  <si>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</si>
  <si>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</si>
  <si>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</si>
  <si>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</si>
  <si>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</si>
  <si>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</si>
  <si>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</si>
  <si>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</si>
  <si>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</si>
  <si>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</si>
  <si>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</si>
  <si>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</si>
  <si>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</si>
  <si>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</si>
  <si>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</si>
  <si>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</si>
  <si>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</si>
  <si>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</si>
  <si>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</si>
  <si>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</si>
  <si>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</si>
  <si>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</si>
  <si>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</si>
  <si>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</si>
  <si>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</si>
  <si>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</si>
  <si>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</si>
  <si>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</si>
  <si>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</si>
  <si>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</si>
  <si>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</si>
  <si>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</si>
  <si>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</si>
  <si>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</si>
  <si>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</si>
  <si>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</si>
  <si>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</si>
  <si>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</si>
  <si>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</si>
  <si>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</si>
  <si>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</si>
  <si>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</si>
  <si>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</si>
  <si>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</si>
  <si>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</si>
  <si>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</si>
  <si>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</si>
  <si>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</si>
  <si>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</si>
  <si>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</si>
  <si>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</si>
  <si>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</si>
  <si>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</si>
  <si>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</si>
  <si>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</si>
  <si>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</si>
  <si>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</si>
  <si>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</si>
  <si>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</si>
  <si>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</si>
  <si>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</si>
  <si>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</si>
  <si>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</si>
  <si>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</si>
  <si>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</si>
  <si>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</si>
  <si>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</si>
  <si>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</si>
  <si>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</si>
  <si>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</si>
  <si>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</si>
  <si>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</si>
  <si>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</si>
  <si>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</si>
  <si>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</si>
  <si>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</si>
  <si>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</si>
  <si>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</si>
  <si>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</si>
  <si>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</si>
  <si>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</si>
  <si>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</si>
  <si>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</si>
  <si>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</si>
  <si>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</si>
  <si>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</si>
  <si>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</si>
  <si>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</si>
  <si>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</si>
  <si>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</si>
  <si>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</si>
  <si>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</si>
  <si>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</si>
  <si>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</si>
  <si>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</si>
  <si>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循環器内科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</si>
  <si>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</si>
  <si>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</si>
  <si>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</si>
  <si>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</si>
  <si>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</si>
  <si>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</si>
  <si>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</si>
  <si>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</si>
  <si>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</si>
  <si>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</si>
  <si>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ﾊｲｹｱﾕﾆｯﾄ入院医療管理料２</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</si>
  <si>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</si>
  <si>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</si>
  <si>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</si>
  <si>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</si>
  <si>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</si>
  <si>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</si>
  <si>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</si>
  <si>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</si>
  <si>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</si>
  <si>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</si>
  <si>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</si>
  <si>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</si>
  <si>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</si>
  <si>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</si>
  <si>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</si>
  <si>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</si>
  <si>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</si>
  <si>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</si>
  <si>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</si>
  <si>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</si>
  <si>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</si>
  <si>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</si>
  <si>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</si>
  <si>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</si>
  <si>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</si>
  <si>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</si>
  <si>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</si>
  <si>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</si>
  <si>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</si>
  <si>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</si>
  <si>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</si>
  <si>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</si>
  <si>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</si>
  <si>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</si>
  <si>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</si>
  <si>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</si>
  <si>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</si>
  <si>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</si>
  <si>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</si>
  <si>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</si>
  <si>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</si>
  <si>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</si>
  <si>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</si>
  <si>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</si>
  <si>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</si>
  <si>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</si>
  <si>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</si>
  <si>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</si>
  <si>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</si>
  <si>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</si>
  <si>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</si>
  <si>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</si>
  <si>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</si>
  <si>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</si>
  <si>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</si>
  <si>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</si>
  <si>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</si>
  <si>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</si>
  <si>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</si>
  <si>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</si>
  <si>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</si>
  <si>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</si>
  <si>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</si>
  <si>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</si>
  <si>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</si>
  <si>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</si>
  <si>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</si>
  <si>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</si>
  <si>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</si>
  <si>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</si>
  <si>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</si>
  <si>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</si>
  <si>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</si>
  <si>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</si>
  <si>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</si>
  <si>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</si>
  <si>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</si>
  <si>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</si>
  <si>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</si>
  <si>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</si>
  <si>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</si>
  <si>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</si>
  <si>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</si>
  <si>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</si>
  <si>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</si>
  <si>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</si>
  <si>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</si>
  <si>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</si>
  <si>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</si>
  <si>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</si>
  <si>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</si>
  <si>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</si>
  <si>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</si>
  <si>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</si>
  <si>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</si>
  <si>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</si>
  <si>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</si>
  <si>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</si>
  <si>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</si>
  <si>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</si>
  <si>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</si>
  <si>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</si>
  <si>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</si>
  <si>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</si>
  <si>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</si>
  <si>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</si>
  <si>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</si>
  <si>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</si>
  <si>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</si>
  <si>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</si>
  <si>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</si>
  <si>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</si>
  <si>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</si>
  <si>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</si>
  <si>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</si>
  <si>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</si>
  <si>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</si>
  <si>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</si>
  <si>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</si>
  <si>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</si>
  <si>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</si>
  <si>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</si>
  <si>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</si>
  <si>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</si>
  <si>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</si>
  <si>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</si>
  <si>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</si>
  <si>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</si>
  <si>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</si>
  <si>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</si>
  <si>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</si>
  <si>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</si>
  <si>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</si>
  <si>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</si>
  <si>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</si>
  <si>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</si>
  <si>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</si>
  <si>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</si>
  <si>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</si>
  <si>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</si>
  <si>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</si>
  <si>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</si>
  <si>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</si>
  <si>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</si>
  <si>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</si>
  <si>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</si>
  <si>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</si>
  <si>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</si>
  <si>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</si>
  <si>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</si>
  <si>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</si>
  <si>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</si>
  <si>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</si>
  <si>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</si>
  <si>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</si>
  <si>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</si>
  <si>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</si>
  <si>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</si>
  <si>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</si>
  <si>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</si>
  <si>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</si>
  <si>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</si>
  <si>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</si>
  <si>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</si>
  <si>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</si>
  <si>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</si>
  <si>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</si>
  <si>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</si>
  <si>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</si>
  <si>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</si>
  <si>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</si>
  <si>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</si>
  <si>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</si>
  <si>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</si>
  <si>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</si>
  <si>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</si>
  <si>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</si>
  <si>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</si>
  <si>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</si>
  <si>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</si>
  <si>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</si>
  <si>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</si>
  <si>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</si>
  <si>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</si>
  <si>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</si>
  <si>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</si>
  <si>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</si>
  <si>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</si>
  <si>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</si>
  <si>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</si>
  <si>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</si>
  <si>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</si>
  <si>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</si>
  <si>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</si>
  <si>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</si>
  <si>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</si>
  <si>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</si>
  <si>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</si>
  <si>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</si>
  <si>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</si>
  <si>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</si>
  <si>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</si>
  <si>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</si>
  <si>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</si>
  <si>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</si>
  <si>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</si>
  <si>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</si>
  <si>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</si>
  <si>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</si>
  <si>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</si>
  <si>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</si>
  <si>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</si>
  <si>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</si>
  <si>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</si>
  <si>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</si>
  <si>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</si>
  <si>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</si>
  <si>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</si>
  <si>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</si>
  <si>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</si>
  <si>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</si>
  <si>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</si>
  <si>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</si>
  <si>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</si>
  <si>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</si>
  <si>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</si>
  <si>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</si>
  <si>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</si>
  <si>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</si>
  <si>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</si>
  <si>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</si>
  <si>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</si>
  <si>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</si>
  <si>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</si>
  <si>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</si>
  <si>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</si>
  <si>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</si>
  <si>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</si>
  <si>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</si>
  <si>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</si>
  <si>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</si>
  <si>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ホスピス病棟</t>
  </si>
  <si>
    <t>外来処置室等死亡</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</si>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</sst>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11</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t="s">
        <v>17</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t="s">
        <v>17</v>
      </c>
      <c r="M18" s="16"/>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19</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t="s">
        <v>17</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t="s">
        <v>17</v>
      </c>
      <c r="M29" s="16"/>
      <c r="N29" s="16"/>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19</v>
      </c>
      <c r="N95" s="210" t="s">
        <v>16</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59</v>
      </c>
      <c r="M104" s="209">
        <v>32</v>
      </c>
      <c r="N104" s="166">
        <v>4</v>
      </c>
      <c r="O104" s="166">
        <v>21</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30</v>
      </c>
      <c r="N106" s="166">
        <v>4</v>
      </c>
      <c r="O106" s="166">
        <v>20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59</v>
      </c>
      <c r="M107" s="166">
        <v>32</v>
      </c>
      <c r="N107" s="166">
        <v>4</v>
      </c>
      <c r="O107" s="166">
        <v>21</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110</v>
      </c>
      <c r="N126" s="211" t="s">
        <v>110</v>
      </c>
      <c r="O126" s="211" t="s">
        <v>38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110</v>
      </c>
      <c r="M127" s="211" t="s">
        <v>106</v>
      </c>
      <c r="N127" s="211" t="s">
        <v>112</v>
      </c>
      <c r="O127" s="211" t="s">
        <v>38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112</v>
      </c>
      <c r="M128" s="211" t="s">
        <v>114</v>
      </c>
      <c r="N128" s="211" t="s">
        <v>106</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121</v>
      </c>
      <c r="O136" s="211" t="s">
        <v>122</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123</v>
      </c>
      <c r="F137" s="252"/>
      <c r="G137" s="252"/>
      <c r="H137" s="253"/>
      <c r="I137" s="237"/>
      <c r="J137" s="68"/>
      <c r="K137" s="69"/>
      <c r="L137" s="67">
        <v>59</v>
      </c>
      <c r="M137" s="211">
        <v>32</v>
      </c>
      <c r="N137" s="211">
        <v>4</v>
      </c>
      <c r="O137" s="211">
        <v>21</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125</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123</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29</v>
      </c>
      <c r="M193" s="213">
        <v>21</v>
      </c>
      <c r="N193" s="213">
        <v>1</v>
      </c>
      <c r="O193" s="213">
        <v>16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3.3</v>
      </c>
      <c r="M194" s="212">
        <v>0.8</v>
      </c>
      <c r="N194" s="212">
        <v>0</v>
      </c>
      <c r="O194" s="212">
        <v>2.4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1</v>
      </c>
      <c r="M197" s="213">
        <v>2</v>
      </c>
      <c r="N197" s="213">
        <v>0</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0.8</v>
      </c>
      <c r="M198" s="212">
        <v>2.7</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12</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2.3</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1</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198</v>
      </c>
      <c r="M219" s="369"/>
      <c r="N219" s="370"/>
      <c r="O219" s="5"/>
      <c r="P219" s="5"/>
      <c r="Q219" s="5"/>
      <c r="R219" s="5"/>
      <c r="S219" s="5"/>
      <c r="T219" s="5"/>
      <c r="U219" s="5"/>
      <c r="V219" s="5"/>
    </row>
    <row r="220" ht="20.25" customHeight="1">
      <c r="C220" s="25"/>
      <c r="I220" s="47" t="s">
        <v>78</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9</v>
      </c>
      <c r="M221" s="89">
        <v>7</v>
      </c>
      <c r="N221" s="89">
        <v>11</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3.2</v>
      </c>
      <c r="M222" s="90">
        <v>8.8</v>
      </c>
      <c r="N222" s="90">
        <v>3</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1</v>
      </c>
      <c r="M223" s="89">
        <v>1</v>
      </c>
      <c r="N223" s="89">
        <v>0</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1</v>
      </c>
      <c r="M225" s="89">
        <v>0</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0.8</v>
      </c>
      <c r="M226" s="90">
        <v>0</v>
      </c>
      <c r="N226" s="90">
        <v>0</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0.7</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4</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0.7</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0</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0</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4</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2</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2</v>
      </c>
      <c r="M237" s="89">
        <v>0</v>
      </c>
      <c r="N237" s="89">
        <v>0</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4</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1.9</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2</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2661</v>
      </c>
      <c r="M316" s="213">
        <v>582</v>
      </c>
      <c r="N316" s="213">
        <v>229</v>
      </c>
      <c r="O316" s="213">
        <v>234</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1306</v>
      </c>
      <c r="M317" s="213">
        <v>520</v>
      </c>
      <c r="N317" s="213">
        <v>103</v>
      </c>
      <c r="O317" s="213">
        <v>174</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891</v>
      </c>
      <c r="M318" s="213">
        <v>55</v>
      </c>
      <c r="N318" s="213">
        <v>1</v>
      </c>
      <c r="O318" s="213">
        <v>60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464</v>
      </c>
      <c r="M319" s="213">
        <v>7</v>
      </c>
      <c r="N319" s="213">
        <v>125</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18463</v>
      </c>
      <c r="M320" s="213">
        <v>9113</v>
      </c>
      <c r="N320" s="213">
        <v>740</v>
      </c>
      <c r="O320" s="213">
        <v>6073</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2610</v>
      </c>
      <c r="M321" s="213">
        <v>586</v>
      </c>
      <c r="N321" s="213">
        <v>229</v>
      </c>
      <c r="O321" s="213">
        <v>230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2661</v>
      </c>
      <c r="M329" s="213">
        <v>582</v>
      </c>
      <c r="N329" s="213">
        <v>229</v>
      </c>
      <c r="O329" s="213">
        <v>234</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235</v>
      </c>
      <c r="M330" s="213">
        <v>371</v>
      </c>
      <c r="N330" s="213">
        <v>105</v>
      </c>
      <c r="O330" s="213">
        <v>30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1790</v>
      </c>
      <c r="M331" s="213">
        <v>193</v>
      </c>
      <c r="N331" s="213">
        <v>91</v>
      </c>
      <c r="O331" s="213">
        <v>105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18</v>
      </c>
      <c r="M332" s="213">
        <v>13</v>
      </c>
      <c r="N332" s="213">
        <v>3</v>
      </c>
      <c r="O332" s="213">
        <v>80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106</v>
      </c>
      <c r="M333" s="213">
        <v>5</v>
      </c>
      <c r="N333" s="213">
        <v>30</v>
      </c>
      <c r="O333" s="213">
        <v>19</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512</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2610</v>
      </c>
      <c r="M337" s="213">
        <v>586</v>
      </c>
      <c r="N337" s="213">
        <v>229</v>
      </c>
      <c r="O337" s="213">
        <v>230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428</v>
      </c>
      <c r="M338" s="213">
        <v>24</v>
      </c>
      <c r="N338" s="213">
        <v>208</v>
      </c>
      <c r="O338" s="213">
        <v>8</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2092</v>
      </c>
      <c r="M339" s="213">
        <v>399</v>
      </c>
      <c r="N339" s="213">
        <v>7</v>
      </c>
      <c r="O339" s="213">
        <v>31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53</v>
      </c>
      <c r="M340" s="213">
        <v>40</v>
      </c>
      <c r="N340" s="213">
        <v>7</v>
      </c>
      <c r="O340" s="213">
        <v>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1</v>
      </c>
      <c r="M341" s="213">
        <v>19</v>
      </c>
      <c r="N341" s="213">
        <v>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9</v>
      </c>
      <c r="M342" s="213">
        <v>51</v>
      </c>
      <c r="N342" s="213">
        <v>0</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14</v>
      </c>
      <c r="M344" s="213">
        <v>40</v>
      </c>
      <c r="N344" s="213">
        <v>0</v>
      </c>
      <c r="O344" s="213">
        <v>19</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11</v>
      </c>
      <c r="M345" s="213">
        <v>12</v>
      </c>
      <c r="N345" s="213">
        <v>7</v>
      </c>
      <c r="O345" s="213">
        <v>169</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2</v>
      </c>
      <c r="M346" s="213">
        <v>1</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2182</v>
      </c>
      <c r="M354" s="213">
        <v>562</v>
      </c>
      <c r="N354" s="213">
        <v>21</v>
      </c>
      <c r="O354" s="213">
        <v>222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1585</v>
      </c>
      <c r="M355" s="213">
        <v>479</v>
      </c>
      <c r="N355" s="213">
        <v>19</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8</v>
      </c>
      <c r="M356" s="213">
        <v>36</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v>46</v>
      </c>
      <c r="N357" s="213">
        <v>1</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571</v>
      </c>
      <c r="M358" s="213">
        <v>1</v>
      </c>
      <c r="N358" s="213">
        <v>1</v>
      </c>
      <c r="O358" s="213">
        <v>222</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14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7</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7</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190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190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363</v>
      </c>
      <c r="P390" s="198" t="s">
        <v>364</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119</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2009</v>
      </c>
      <c r="M392" s="217">
        <v>0</v>
      </c>
      <c r="N392" s="217">
        <v>0</v>
      </c>
      <c r="O392" s="217">
        <v>0</v>
      </c>
      <c r="P392" s="217" t="s">
        <v>366</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331</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378</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379</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380</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381</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382</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383</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384</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385</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386</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387</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388</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389</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390</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391</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392</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393</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394</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395</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396</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397</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399</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400</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218</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706</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122</v>
      </c>
      <c r="D457" s="235"/>
      <c r="E457" s="235"/>
      <c r="F457" s="235"/>
      <c r="G457" s="235"/>
      <c r="H457" s="236"/>
      <c r="I457" s="288"/>
      <c r="J457" s="169" t="str">
        <f t="shared" si="63"/>
        <v>未確認</v>
      </c>
      <c r="K457" s="170" t="str">
        <f t="shared" si="64"/>
        <v>※</v>
      </c>
      <c r="L457" s="79">
        <v>0</v>
      </c>
      <c r="M457" s="217">
        <v>0</v>
      </c>
      <c r="N457" s="217">
        <v>0</v>
      </c>
      <c r="O457" s="217">
        <v>398</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874</v>
      </c>
      <c r="M475" s="217" t="s">
        <v>366</v>
      </c>
      <c r="N475" s="217" t="s">
        <v>366</v>
      </c>
      <c r="O475" s="217">
        <v>0</v>
      </c>
      <c r="P475" s="217" t="s">
        <v>366</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t="s">
        <v>366</v>
      </c>
      <c r="N476" s="217">
        <v>0</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t="s">
        <v>366</v>
      </c>
      <c r="M477" s="217">
        <v>0</v>
      </c>
      <c r="N477" s="217" t="s">
        <v>366</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v>0</v>
      </c>
      <c r="M480" s="217">
        <v>0</v>
      </c>
      <c r="N480" s="217" t="s">
        <v>366</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t="s">
        <v>366</v>
      </c>
      <c r="M482" s="217">
        <v>0</v>
      </c>
      <c r="N482" s="217" t="s">
        <v>366</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v>167</v>
      </c>
      <c r="M483" s="217" t="s">
        <v>366</v>
      </c>
      <c r="N483" s="217" t="s">
        <v>366</v>
      </c>
      <c r="O483" s="217">
        <v>0</v>
      </c>
      <c r="P483" s="217" t="s">
        <v>366</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t="s">
        <v>366</v>
      </c>
      <c r="M484" s="217" t="s">
        <v>366</v>
      </c>
      <c r="N484" s="217" t="s">
        <v>366</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t="s">
        <v>366</v>
      </c>
      <c r="M485" s="217">
        <v>0</v>
      </c>
      <c r="N485" s="217" t="s">
        <v>366</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v>523</v>
      </c>
      <c r="M486" s="217">
        <v>0</v>
      </c>
      <c r="N486" s="217" t="s">
        <v>366</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v>344</v>
      </c>
      <c r="M488" s="217">
        <v>0</v>
      </c>
      <c r="N488" s="217" t="s">
        <v>366</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t="s">
        <v>366</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t="s">
        <v>366</v>
      </c>
      <c r="M490" s="217">
        <v>0</v>
      </c>
      <c r="N490" s="217" t="s">
        <v>366</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v>0</v>
      </c>
      <c r="M493" s="217">
        <v>0</v>
      </c>
      <c r="N493" s="217" t="s">
        <v>366</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t="s">
        <v>366</v>
      </c>
      <c r="M495" s="217">
        <v>0</v>
      </c>
      <c r="N495" s="217" t="s">
        <v>366</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t="s">
        <v>366</v>
      </c>
      <c r="M496" s="217">
        <v>0</v>
      </c>
      <c r="N496" s="217" t="s">
        <v>366</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t="s">
        <v>366</v>
      </c>
      <c r="M497" s="217">
        <v>0</v>
      </c>
      <c r="N497" s="217" t="s">
        <v>366</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t="s">
        <v>366</v>
      </c>
      <c r="M498" s="217">
        <v>0</v>
      </c>
      <c r="N498" s="217" t="s">
        <v>366</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v>219</v>
      </c>
      <c r="M499" s="217">
        <v>0</v>
      </c>
      <c r="N499" s="217" t="s">
        <v>366</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t="s">
        <v>366</v>
      </c>
      <c r="M503" s="217">
        <v>0</v>
      </c>
      <c r="N503" s="217" t="s">
        <v>366</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t="s">
        <v>366</v>
      </c>
      <c r="M511" s="217">
        <v>0</v>
      </c>
      <c r="N511" s="217" t="s">
        <v>366</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v>505</v>
      </c>
      <c r="M512" s="217" t="s">
        <v>366</v>
      </c>
      <c r="N512" s="217" t="s">
        <v>366</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t="s">
        <v>366</v>
      </c>
      <c r="M513" s="217">
        <v>0</v>
      </c>
      <c r="N513" s="217" t="s">
        <v>366</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t="s">
        <v>366</v>
      </c>
      <c r="M515" s="217" t="s">
        <v>366</v>
      </c>
      <c r="N515" s="217" t="s">
        <v>366</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t="s">
        <v>366</v>
      </c>
      <c r="M517" s="217">
        <v>0</v>
      </c>
      <c r="N517" s="217" t="s">
        <v>366</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t="s">
        <v>366</v>
      </c>
      <c r="M530" s="217">
        <v>0</v>
      </c>
      <c r="N530" s="217" t="s">
        <v>366</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512</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211</v>
      </c>
      <c r="M544" s="217">
        <v>207</v>
      </c>
      <c r="N544" s="217" t="s">
        <v>366</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t="s">
        <v>366</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t="s">
        <v>366</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t="s">
        <v>366</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v>0</v>
      </c>
      <c r="O560" s="217">
        <v>0</v>
      </c>
      <c r="P560" s="217" t="s">
        <v>366</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364</v>
      </c>
      <c r="M599" s="217" t="s">
        <v>366</v>
      </c>
      <c r="N599" s="217" t="s">
        <v>366</v>
      </c>
      <c r="O599" s="217">
        <v>0</v>
      </c>
      <c r="P599" s="217" t="s">
        <v>366</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366</v>
      </c>
      <c r="M600" s="217">
        <v>0</v>
      </c>
      <c r="N600" s="217" t="s">
        <v>366</v>
      </c>
      <c r="O600" s="217">
        <v>0</v>
      </c>
      <c r="P600" s="217" t="s">
        <v>366</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601</v>
      </c>
      <c r="M602" s="217" t="s">
        <v>366</v>
      </c>
      <c r="N602" s="217" t="s">
        <v>366</v>
      </c>
      <c r="O602" s="217">
        <v>0</v>
      </c>
      <c r="P602" s="217" t="s">
        <v>366</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1212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226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776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v>0</v>
      </c>
      <c r="N609" s="217" t="s">
        <v>366</v>
      </c>
      <c r="O609" s="217">
        <v>0</v>
      </c>
      <c r="P609" s="217" t="s">
        <v>366</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366</v>
      </c>
      <c r="M611" s="217">
        <v>0</v>
      </c>
      <c r="N611" s="217" t="s">
        <v>366</v>
      </c>
      <c r="O611" s="217">
        <v>0</v>
      </c>
      <c r="P611" s="217" t="s">
        <v>366</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366</v>
      </c>
      <c r="M612" s="217">
        <v>0</v>
      </c>
      <c r="N612" s="217" t="s">
        <v>366</v>
      </c>
      <c r="O612" s="217">
        <v>0</v>
      </c>
      <c r="P612" s="217" t="s">
        <v>366</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t="s">
        <v>366</v>
      </c>
      <c r="M613" s="217">
        <v>0</v>
      </c>
      <c r="N613" s="217">
        <v>0</v>
      </c>
      <c r="O613" s="217">
        <v>0</v>
      </c>
      <c r="P613" s="217" t="s">
        <v>366</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444</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v>0</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366</v>
      </c>
      <c r="M632" s="217" t="s">
        <v>366</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366</v>
      </c>
      <c r="M641" s="217" t="s">
        <v>366</v>
      </c>
      <c r="N641" s="217" t="s">
        <v>366</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591</v>
      </c>
      <c r="M642" s="217" t="s">
        <v>366</v>
      </c>
      <c r="N642" s="217" t="s">
        <v>366</v>
      </c>
      <c r="O642" s="217">
        <v>0</v>
      </c>
      <c r="P642" s="217" t="s">
        <v>366</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478</v>
      </c>
      <c r="M643" s="217" t="s">
        <v>366</v>
      </c>
      <c r="N643" s="217" t="s">
        <v>366</v>
      </c>
      <c r="O643" s="217">
        <v>0</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t="s">
        <v>366</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366</v>
      </c>
      <c r="M645" s="217" t="s">
        <v>366</v>
      </c>
      <c r="N645" s="217" t="s">
        <v>366</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366</v>
      </c>
      <c r="M646" s="217" t="s">
        <v>366</v>
      </c>
      <c r="N646" s="217" t="s">
        <v>366</v>
      </c>
      <c r="O646" s="217">
        <v>0</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v>0</v>
      </c>
      <c r="M648" s="217" t="s">
        <v>366</v>
      </c>
      <c r="N648" s="217">
        <v>0</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335</v>
      </c>
      <c r="M656" s="217">
        <v>13</v>
      </c>
      <c r="N656" s="217">
        <v>21</v>
      </c>
      <c r="O656" s="217">
        <v>0</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94</v>
      </c>
      <c r="M657" s="217">
        <v>0</v>
      </c>
      <c r="N657" s="217">
        <v>16</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0</v>
      </c>
      <c r="M658" s="217">
        <v>0</v>
      </c>
      <c r="N658" s="217">
        <v>0</v>
      </c>
      <c r="O658" s="217">
        <v>0</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0</v>
      </c>
      <c r="M659" s="217">
        <v>0</v>
      </c>
      <c r="N659" s="217">
        <v>0</v>
      </c>
      <c r="O659" s="217">
        <v>0</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241</v>
      </c>
      <c r="M660" s="217">
        <v>13</v>
      </c>
      <c r="N660" s="217" t="s">
        <v>366</v>
      </c>
      <c r="O660" s="217">
        <v>0</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326</v>
      </c>
      <c r="M665" s="217" t="s">
        <v>366</v>
      </c>
      <c r="N665" s="217">
        <v>21</v>
      </c>
      <c r="O665" s="217">
        <v>0</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t="s">
        <v>366</v>
      </c>
      <c r="M668" s="217">
        <v>24</v>
      </c>
      <c r="N668" s="217">
        <v>0</v>
      </c>
      <c r="O668" s="217">
        <v>0</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38</v>
      </c>
      <c r="M677" s="211" t="s">
        <v>38</v>
      </c>
      <c r="N677" s="211" t="s">
        <v>38</v>
      </c>
      <c r="O677" s="211" t="s">
        <v>38</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2182</v>
      </c>
      <c r="M680" s="232">
        <v>562</v>
      </c>
      <c r="N680" s="232" t="s">
        <v>366</v>
      </c>
      <c r="O680" s="232">
        <v>222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366</v>
      </c>
      <c r="M705" s="217" t="s">
        <v>366</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143</v>
      </c>
      <c r="M714" s="217">
        <v>15</v>
      </c>
      <c r="N714" s="217">
        <v>12</v>
      </c>
      <c r="O714" s="217">
        <v>0</v>
      </c>
      <c r="P714" s="217" t="s">
        <v>366</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