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<sst xmlns="http://schemas.openxmlformats.org/spreadsheetml/2006/main" count="844" uniqueCount="844">
  <si>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神戸マリナーズ厚生会病院</t>
  </si>
  <si>
    <t>〒650-0004　神戸市中央区中山手通７丁目３番１８号</t>
  </si>
  <si>
    <t>病棟の建築時期と構造</t>
  </si>
  <si>
    <t>建物情報＼病棟名</t>
  </si>
  <si>
    <t>別館２階病棟</t>
  </si>
  <si>
    <t>別館３F４F療養病棟</t>
  </si>
  <si>
    <t>本館２階西病棟</t>
  </si>
  <si>
    <t>本館２階東病棟</t>
  </si>
  <si>
    <t>本館３階西病棟</t>
  </si>
  <si>
    <t>様式１病院病棟票(1)</t>
  </si>
  <si>
    <t>建築時期</t>
  </si>
  <si>
    <t>1996</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</si>
  <si>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</si>
  <si>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</si>
  <si>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</si>
  <si>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</si>
  <si>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</si>
  <si>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</si>
  <si>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</si>
  <si>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</si>
  <si>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</si>
  <si>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</si>
  <si>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</si>
  <si>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</si>
  <si>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</si>
  <si>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</si>
  <si>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</si>
  <si>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</si>
  <si>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</si>
  <si>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</si>
  <si>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</si>
  <si>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</si>
  <si>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</si>
  <si>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</si>
  <si>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</si>
  <si>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</si>
  <si>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</si>
  <si>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</si>
  <si>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</si>
  <si>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</si>
  <si>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</si>
  <si>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</si>
  <si>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</si>
  <si>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</si>
  <si>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</si>
  <si>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</si>
  <si>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</si>
  <si>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</si>
  <si>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</si>
  <si>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</si>
  <si>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</si>
  <si>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</si>
  <si>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</si>
  <si>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</si>
  <si>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</si>
  <si>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</si>
  <si>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</si>
  <si>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</si>
  <si>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</si>
  <si>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</si>
  <si>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</si>
  <si>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</si>
  <si>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</si>
  <si>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</si>
  <si>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</si>
  <si>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</si>
  <si>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</si>
  <si>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</si>
  <si>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</si>
  <si>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</si>
  <si>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</si>
  <si>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</si>
  <si>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</si>
  <si>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</si>
  <si>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</si>
  <si>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</si>
  <si>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</si>
  <si>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</si>
  <si>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</si>
  <si>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</si>
  <si>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</si>
  <si>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</si>
  <si>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</si>
  <si>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</si>
  <si>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</si>
  <si>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</si>
  <si>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</si>
  <si>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</si>
  <si>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</si>
  <si>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</si>
  <si>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</si>
  <si>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</si>
  <si>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</si>
  <si>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</si>
  <si>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</si>
  <si>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</si>
  <si>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</si>
  <si>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</si>
  <si>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</si>
  <si>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</si>
  <si>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</si>
  <si>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</si>
  <si>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</si>
  <si>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</si>
  <si>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</si>
  <si>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</si>
  <si>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救急科</t>
  </si>
  <si>
    <t>整形外科</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</si>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</sst>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t="s">
        <v>18</v>
      </c>
      <c r="M18" s="16"/>
      <c r="N18" s="16" t="s">
        <v>18</v>
      </c>
      <c r="O18" s="16" t="s">
        <v>18</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c r="O19" s="17"/>
      <c r="P19" s="17" t="s">
        <v>18</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t="s">
        <v>18</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c r="N29" s="16" t="s">
        <v>18</v>
      </c>
      <c r="O29" s="16" t="s">
        <v>18</v>
      </c>
      <c r="P29" s="16" t="s">
        <v>18</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t="s">
        <v>18</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20</v>
      </c>
      <c r="N95" s="210" t="s">
        <v>17</v>
      </c>
      <c r="O95" s="210" t="s">
        <v>17</v>
      </c>
      <c r="P95" s="210" t="s">
        <v>19</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36</v>
      </c>
      <c r="M104" s="209">
        <v>0</v>
      </c>
      <c r="N104" s="166">
        <v>32</v>
      </c>
      <c r="O104" s="166">
        <v>51</v>
      </c>
      <c r="P104" s="166">
        <v>27</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36</v>
      </c>
      <c r="M106" s="166">
        <v>0</v>
      </c>
      <c r="N106" s="166">
        <v>17</v>
      </c>
      <c r="O106" s="166">
        <v>51</v>
      </c>
      <c r="P106" s="166">
        <v>27</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36</v>
      </c>
      <c r="M107" s="166">
        <v>0</v>
      </c>
      <c r="N107" s="166">
        <v>32</v>
      </c>
      <c r="O107" s="166">
        <v>51</v>
      </c>
      <c r="P107" s="166">
        <v>27</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53</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53</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53</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53</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53</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53</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106</v>
      </c>
      <c r="O125" s="211" t="s">
        <v>105</v>
      </c>
      <c r="P125" s="211" t="s">
        <v>107</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110</v>
      </c>
      <c r="M126" s="211" t="s">
        <v>110</v>
      </c>
      <c r="N126" s="211" t="s">
        <v>38</v>
      </c>
      <c r="O126" s="211" t="s">
        <v>110</v>
      </c>
      <c r="P126" s="211" t="s">
        <v>38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107</v>
      </c>
      <c r="M127" s="211" t="s">
        <v>107</v>
      </c>
      <c r="N127" s="211" t="s">
        <v>38</v>
      </c>
      <c r="O127" s="211" t="s">
        <v>112</v>
      </c>
      <c r="P127" s="211" t="s">
        <v>38</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112</v>
      </c>
      <c r="M128" s="211" t="s">
        <v>112</v>
      </c>
      <c r="N128" s="211" t="s">
        <v>38</v>
      </c>
      <c r="O128" s="211" t="s">
        <v>107</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38</v>
      </c>
      <c r="M136" s="211" t="s">
        <v>38</v>
      </c>
      <c r="N136" s="211" t="s">
        <v>38</v>
      </c>
      <c r="O136" s="211" t="s">
        <v>38</v>
      </c>
      <c r="P136" s="211" t="s">
        <v>38</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118</v>
      </c>
      <c r="F137" s="252"/>
      <c r="G137" s="252"/>
      <c r="H137" s="253"/>
      <c r="I137" s="237"/>
      <c r="J137" s="68"/>
      <c r="K137" s="69"/>
      <c r="L137" s="67">
        <v>0</v>
      </c>
      <c r="M137" s="211">
        <v>0</v>
      </c>
      <c r="N137" s="211">
        <v>0</v>
      </c>
      <c r="O137" s="211">
        <v>0</v>
      </c>
      <c r="P137" s="211">
        <v>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4.2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13</v>
      </c>
      <c r="M193" s="213">
        <v>14</v>
      </c>
      <c r="N193" s="213">
        <v>7</v>
      </c>
      <c r="O193" s="213">
        <v>28</v>
      </c>
      <c r="P193" s="213">
        <v>14</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2.2</v>
      </c>
      <c r="M194" s="212">
        <v>0.5</v>
      </c>
      <c r="N194" s="212">
        <v>0.9</v>
      </c>
      <c r="O194" s="212">
        <v>1</v>
      </c>
      <c r="P194" s="212">
        <v>1.3</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3</v>
      </c>
      <c r="M195" s="213">
        <v>0</v>
      </c>
      <c r="N195" s="213">
        <v>0</v>
      </c>
      <c r="O195" s="213">
        <v>2</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0</v>
      </c>
      <c r="M197" s="213">
        <v>9</v>
      </c>
      <c r="N197" s="213">
        <v>0</v>
      </c>
      <c r="O197" s="213">
        <v>4</v>
      </c>
      <c r="P197" s="213">
        <v>2</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v>
      </c>
      <c r="M198" s="212">
        <v>0</v>
      </c>
      <c r="N198" s="212">
        <v>0</v>
      </c>
      <c r="O198" s="212">
        <v>0.3</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1.5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193</v>
      </c>
      <c r="M219" s="369"/>
      <c r="N219" s="370"/>
      <c r="O219" s="5"/>
      <c r="P219" s="5"/>
      <c r="Q219" s="5"/>
      <c r="R219" s="5"/>
      <c r="S219" s="5"/>
      <c r="T219" s="5"/>
      <c r="U219" s="5"/>
      <c r="V219" s="5"/>
    </row>
    <row r="220" ht="20.25" customHeight="1">
      <c r="C220" s="25"/>
      <c r="I220" s="47" t="s">
        <v>78</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11</v>
      </c>
      <c r="N221" s="89">
        <v>76</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2.7</v>
      </c>
      <c r="N222" s="90">
        <v>3.3</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3</v>
      </c>
      <c r="N223" s="89">
        <v>5</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1.4</v>
      </c>
      <c r="N224" s="90">
        <v>0.2</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4</v>
      </c>
      <c r="N225" s="89">
        <v>15</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0.3</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33</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0.7</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8</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0.5</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6</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4</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2.2</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5</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3</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67</v>
      </c>
      <c r="M316" s="213">
        <v>100</v>
      </c>
      <c r="N316" s="213">
        <v>467</v>
      </c>
      <c r="O316" s="213">
        <v>999</v>
      </c>
      <c r="P316" s="213">
        <v>206</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66</v>
      </c>
      <c r="M317" s="213">
        <v>100</v>
      </c>
      <c r="N317" s="213">
        <v>62</v>
      </c>
      <c r="O317" s="213">
        <v>528</v>
      </c>
      <c r="P317" s="213">
        <v>206</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0</v>
      </c>
      <c r="M318" s="213">
        <v>0</v>
      </c>
      <c r="N318" s="213">
        <v>0</v>
      </c>
      <c r="O318" s="213">
        <v>0</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1</v>
      </c>
      <c r="M319" s="213">
        <v>0</v>
      </c>
      <c r="N319" s="213">
        <v>405</v>
      </c>
      <c r="O319" s="213">
        <v>471</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12824</v>
      </c>
      <c r="M320" s="213">
        <v>19013</v>
      </c>
      <c r="N320" s="213">
        <v>0</v>
      </c>
      <c r="O320" s="213">
        <v>15007</v>
      </c>
      <c r="P320" s="213">
        <v>9753</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62</v>
      </c>
      <c r="M321" s="213">
        <v>98</v>
      </c>
      <c r="N321" s="213">
        <v>431</v>
      </c>
      <c r="O321" s="213">
        <v>803</v>
      </c>
      <c r="P321" s="213">
        <v>202</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67</v>
      </c>
      <c r="M329" s="213">
        <v>100</v>
      </c>
      <c r="N329" s="213">
        <v>467</v>
      </c>
      <c r="O329" s="213">
        <v>999</v>
      </c>
      <c r="P329" s="213">
        <v>206</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37</v>
      </c>
      <c r="M330" s="213">
        <v>96</v>
      </c>
      <c r="N330" s="213">
        <v>0</v>
      </c>
      <c r="O330" s="213">
        <v>0</v>
      </c>
      <c r="P330" s="213">
        <v>134</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0</v>
      </c>
      <c r="M331" s="213">
        <v>1</v>
      </c>
      <c r="N331" s="213">
        <v>29</v>
      </c>
      <c r="O331" s="213">
        <v>183</v>
      </c>
      <c r="P331" s="213">
        <v>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29</v>
      </c>
      <c r="M332" s="213">
        <v>3</v>
      </c>
      <c r="N332" s="213">
        <v>27</v>
      </c>
      <c r="O332" s="213">
        <v>282</v>
      </c>
      <c r="P332" s="213">
        <v>72</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0</v>
      </c>
      <c r="M333" s="213">
        <v>0</v>
      </c>
      <c r="N333" s="213">
        <v>9</v>
      </c>
      <c r="O333" s="213">
        <v>56</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1</v>
      </c>
      <c r="M336" s="213">
        <v>0</v>
      </c>
      <c r="N336" s="213">
        <v>402</v>
      </c>
      <c r="O336" s="213">
        <v>478</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62</v>
      </c>
      <c r="M337" s="213">
        <v>98</v>
      </c>
      <c r="N337" s="213">
        <v>431</v>
      </c>
      <c r="O337" s="213">
        <v>803</v>
      </c>
      <c r="P337" s="213">
        <v>202</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0</v>
      </c>
      <c r="M338" s="213">
        <v>0</v>
      </c>
      <c r="N338" s="213">
        <v>0</v>
      </c>
      <c r="O338" s="213">
        <v>0</v>
      </c>
      <c r="P338" s="213">
        <v>0</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18</v>
      </c>
      <c r="M339" s="213">
        <v>10</v>
      </c>
      <c r="N339" s="213">
        <v>319</v>
      </c>
      <c r="O339" s="213">
        <v>598</v>
      </c>
      <c r="P339" s="213">
        <v>144</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6</v>
      </c>
      <c r="M340" s="213">
        <v>7</v>
      </c>
      <c r="N340" s="213">
        <v>31</v>
      </c>
      <c r="O340" s="213">
        <v>86</v>
      </c>
      <c r="P340" s="213">
        <v>10</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0</v>
      </c>
      <c r="M341" s="213">
        <v>11</v>
      </c>
      <c r="N341" s="213">
        <v>10</v>
      </c>
      <c r="O341" s="213">
        <v>20</v>
      </c>
      <c r="P341" s="213">
        <v>21</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1</v>
      </c>
      <c r="M342" s="213">
        <v>6</v>
      </c>
      <c r="N342" s="213">
        <v>7</v>
      </c>
      <c r="O342" s="213">
        <v>20</v>
      </c>
      <c r="P342" s="213">
        <v>2</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4</v>
      </c>
      <c r="M343" s="213">
        <v>5</v>
      </c>
      <c r="N343" s="213">
        <v>0</v>
      </c>
      <c r="O343" s="213">
        <v>5</v>
      </c>
      <c r="P343" s="213">
        <v>3</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5</v>
      </c>
      <c r="M344" s="213">
        <v>9</v>
      </c>
      <c r="N344" s="213">
        <v>8</v>
      </c>
      <c r="O344" s="213">
        <v>31</v>
      </c>
      <c r="P344" s="213">
        <v>21</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28</v>
      </c>
      <c r="M345" s="213">
        <v>50</v>
      </c>
      <c r="N345" s="213">
        <v>4</v>
      </c>
      <c r="O345" s="213">
        <v>43</v>
      </c>
      <c r="P345" s="213">
        <v>1</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v>52</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62</v>
      </c>
      <c r="M354" s="213">
        <v>98</v>
      </c>
      <c r="N354" s="213">
        <v>431</v>
      </c>
      <c r="O354" s="213">
        <v>803</v>
      </c>
      <c r="P354" s="213">
        <v>202</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33</v>
      </c>
      <c r="M355" s="213">
        <v>53</v>
      </c>
      <c r="N355" s="213">
        <v>34</v>
      </c>
      <c r="O355" s="213">
        <v>129</v>
      </c>
      <c r="P355" s="213">
        <v>12</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13</v>
      </c>
      <c r="M357" s="213">
        <v>39</v>
      </c>
      <c r="N357" s="213">
        <v>25</v>
      </c>
      <c r="O357" s="213">
        <v>72</v>
      </c>
      <c r="P357" s="213">
        <v>47</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16</v>
      </c>
      <c r="M358" s="213">
        <v>6</v>
      </c>
      <c r="N358" s="213">
        <v>372</v>
      </c>
      <c r="O358" s="213">
        <v>602</v>
      </c>
      <c r="P358" s="213">
        <v>143</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360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t="s">
        <v>360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t="s">
        <v>360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t="s">
        <v>360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t="s">
        <v>360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t="s">
        <v>360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t="s">
        <v>360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t="s">
        <v>360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t="s">
        <v>360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t="s">
        <v>360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t="s">
        <v>360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t="s">
        <v>360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372</v>
      </c>
      <c r="D404" s="235"/>
      <c r="E404" s="235"/>
      <c r="F404" s="235"/>
      <c r="G404" s="235"/>
      <c r="H404" s="236"/>
      <c r="I404" s="288"/>
      <c r="J404" s="169" t="str">
        <f t="shared" si="59"/>
        <v>未確認</v>
      </c>
      <c r="K404" s="170" t="str">
        <f t="shared" si="60"/>
        <v>※</v>
      </c>
      <c r="L404" s="79" t="s">
        <v>360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t="s">
        <v>360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t="s">
        <v>360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t="s">
        <v>360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t="s">
        <v>360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t="s">
        <v>360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t="s">
        <v>360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t="s">
        <v>360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t="s">
        <v>360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t="s">
        <v>360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t="s">
        <v>360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t="s">
        <v>360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t="s">
        <v>360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t="s">
        <v>360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t="s">
        <v>360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t="s">
        <v>360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t="s">
        <v>360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t="s">
        <v>360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t="s">
        <v>360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t="s">
        <v>360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360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t="s">
        <v>360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t="s">
        <v>360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t="s">
        <v>360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t="s">
        <v>360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t="s">
        <v>360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t="s">
        <v>360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t="s">
        <v>360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t="s">
        <v>360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t="s">
        <v>360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t="s">
        <v>360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t="s">
        <v>360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t="s">
        <v>360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t="s">
        <v>360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t="s">
        <v>360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t="s">
        <v>360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t="s">
        <v>360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t="s">
        <v>360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t="s">
        <v>360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t="s">
        <v>360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t="s">
        <v>360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t="s">
        <v>360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t="s">
        <v>360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t="s">
        <v>360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t="s">
        <v>360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t="s">
        <v>360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t="s">
        <v>360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t="s">
        <v>360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t="s">
        <v>360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t="s">
        <v>360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t="s">
        <v>360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t="s">
        <v>360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360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t="s">
        <v>360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t="s">
        <v>360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t="s">
        <v>360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t="s">
        <v>360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t="s">
        <v>360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t="s">
        <v>360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t="s">
        <v>360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t="s">
        <v>360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t="s">
        <v>360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t="s">
        <v>360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t="s">
        <v>360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360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t="s">
        <v>360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t="s">
        <v>360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t="s">
        <v>360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t="s">
        <v>360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t="s">
        <v>360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t="s">
        <v>360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t="s">
        <v>360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t="s">
        <v>360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t="s">
        <v>360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t="s">
        <v>360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t="s">
        <v>360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t="s">
        <v>360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t="s">
        <v>360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t="s">
        <v>360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t="s">
        <v>360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t="s">
        <v>360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t="s">
        <v>360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t="s">
        <v>360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t="s">
        <v>360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t="s">
        <v>360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t="s">
        <v>360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t="s">
        <v>360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t="s">
        <v>360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t="s">
        <v>360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t="s">
        <v>360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t="s">
        <v>360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t="s">
        <v>360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t="s">
        <v>360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t="s">
        <v>360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t="s">
        <v>360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t="s">
        <v>360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t="s">
        <v>360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360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t="s">
        <v>360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t="s">
        <v>360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t="s">
        <v>360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t="s">
        <v>360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t="s">
        <v>360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t="s">
        <v>360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t="s">
        <v>360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t="s">
        <v>360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t="s">
        <v>360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t="s">
        <v>360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t="s">
        <v>360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t="s">
        <v>360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t="s">
        <v>360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t="s">
        <v>360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t="s">
        <v>360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t="s">
        <v>360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t="s">
        <v>360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t="s">
        <v>360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t="s">
        <v>360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t="s">
        <v>360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t="s">
        <v>360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t="s">
        <v>360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t="s">
        <v>360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t="s">
        <v>360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t="s">
        <v>360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t="s">
        <v>360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29.4</v>
      </c>
      <c r="O572" s="218">
        <v>40.9</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19.2</v>
      </c>
      <c r="O573" s="218">
        <v>19.3</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10.8</v>
      </c>
      <c r="O574" s="218">
        <v>16.3</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5.2</v>
      </c>
      <c r="O575" s="218">
        <v>5.7</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7.2</v>
      </c>
      <c r="O576" s="218">
        <v>5.9</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18.3</v>
      </c>
      <c r="O577" s="218">
        <v>21.5</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v>18.4</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v>1.4</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v>1</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v>0.9</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v>2.6</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v>3.7</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360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360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t="s">
        <v>360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360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t="s">
        <v>360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1231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643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903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642</v>
      </c>
      <c r="F607" s="235"/>
      <c r="G607" s="235"/>
      <c r="H607" s="236"/>
      <c r="I607" s="244"/>
      <c r="J607" s="86" t="s">
        <v>643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v>1007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t="s">
        <v>360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t="s">
        <v>360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t="s">
        <v>360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t="s">
        <v>360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t="s">
        <v>360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t="s">
        <v>360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t="s">
        <v>360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t="s">
        <v>360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360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t="s">
        <v>360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t="s">
        <v>360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t="s">
        <v>360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t="s">
        <v>360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t="s">
        <v>360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t="s">
        <v>360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t="s">
        <v>360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t="s">
        <v>360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t="s">
        <v>360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t="s">
        <v>360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t="s">
        <v>360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t="s">
        <v>360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t="s">
        <v>360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t="s">
        <v>360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t="s">
        <v>360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t="s">
        <v>360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t="s">
        <v>360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t="s">
        <v>360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t="s">
        <v>360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t="s">
        <v>360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t="s">
        <v>360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t="s">
        <v>360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t="s">
        <v>360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t="s">
        <v>360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t="s">
        <v>360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t="s">
        <v>360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t="s">
        <v>360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t="s">
        <v>360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t="s">
        <v>360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t="s">
        <v>360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96</v>
      </c>
      <c r="M678" s="230">
        <v>0</v>
      </c>
      <c r="N678" s="230">
        <v>0</v>
      </c>
      <c r="O678" s="230">
        <v>0.9</v>
      </c>
      <c r="P678" s="230">
        <v>100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0.9</v>
      </c>
      <c r="M679" s="231">
        <v>0.5</v>
      </c>
      <c r="N679" s="231">
        <v>0.7</v>
      </c>
      <c r="O679" s="231">
        <v>2.1</v>
      </c>
      <c r="P679" s="231">
        <v>5.2</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t="s">
        <v>643</v>
      </c>
      <c r="M680" s="232" t="s">
        <v>643</v>
      </c>
      <c r="N680" s="232" t="s">
        <v>643</v>
      </c>
      <c r="O680" s="232">
        <v>803</v>
      </c>
      <c r="P680" s="232">
        <v>202</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v>0</v>
      </c>
      <c r="O681" s="232">
        <v>0</v>
      </c>
      <c r="P681" s="232" t="s">
        <v>643</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v>0</v>
      </c>
      <c r="O682" s="232">
        <v>0</v>
      </c>
      <c r="P682" s="232" t="s">
        <v>643</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v>0</v>
      </c>
      <c r="O683" s="232">
        <v>0</v>
      </c>
      <c r="P683" s="232" t="s">
        <v>643</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v>0</v>
      </c>
      <c r="O684" s="232">
        <v>0</v>
      </c>
      <c r="P684" s="232" t="s">
        <v>643</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t="s">
        <v>360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t="s">
        <v>360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t="s">
        <v>360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t="s">
        <v>360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t="s">
        <v>360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t="s">
        <v>360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t="s">
        <v>360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t="s">
        <v>360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t="s">
        <v>360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t="s">
        <v>360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t="s">
        <v>360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