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<sst xmlns="http://schemas.openxmlformats.org/spreadsheetml/2006/main" count="844" uniqueCount="844">
  <si>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真星病院</t>
  </si>
  <si>
    <t>〒651-1242　神戸市北区山田町上谷上字古々谷１２-３</t>
  </si>
  <si>
    <t>病棟の建築時期と構造</t>
  </si>
  <si>
    <t>建物情報＼病棟名</t>
  </si>
  <si>
    <t>東館4階病棟</t>
  </si>
  <si>
    <t>東館5階病棟</t>
  </si>
  <si>
    <t>本館2階病棟</t>
  </si>
  <si>
    <t>本館3階病棟</t>
  </si>
  <si>
    <t>様式１病院病棟票(1)</t>
  </si>
  <si>
    <t>建築時期</t>
  </si>
  <si>
    <t>2003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</si>
  <si>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</si>
  <si>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</si>
  <si>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</si>
  <si>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</si>
  <si>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</si>
  <si>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</si>
  <si>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</si>
  <si>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</si>
  <si>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</si>
  <si>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</si>
  <si>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</si>
  <si>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</si>
  <si>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</si>
  <si>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</si>
  <si>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</si>
  <si>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</si>
  <si>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</si>
  <si>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</si>
  <si>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</si>
  <si>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</si>
  <si>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</si>
  <si>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</si>
  <si>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</si>
  <si>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</si>
  <si>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</si>
  <si>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</si>
  <si>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</si>
  <si>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</si>
  <si>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</si>
  <si>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</si>
  <si>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</si>
  <si>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</si>
  <si>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</si>
  <si>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</si>
  <si>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</si>
  <si>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</si>
  <si>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</si>
  <si>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</si>
  <si>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</si>
  <si>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</si>
  <si>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</si>
  <si>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</si>
  <si>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</si>
  <si>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</si>
  <si>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</si>
  <si>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</si>
  <si>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</si>
  <si>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</si>
  <si>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</si>
  <si>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</si>
  <si>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</si>
  <si>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</si>
  <si>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</si>
  <si>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</si>
  <si>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</si>
  <si>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</si>
  <si>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</si>
  <si>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</si>
  <si>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</si>
  <si>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</si>
  <si>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</si>
  <si>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</si>
  <si>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</si>
  <si>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</si>
  <si>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</si>
  <si>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</si>
  <si>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</si>
  <si>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</si>
  <si>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</si>
  <si>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</si>
  <si>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</si>
  <si>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</si>
  <si>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</si>
  <si>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</si>
  <si>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</si>
  <si>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</si>
  <si>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</si>
  <si>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</si>
  <si>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</si>
  <si>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</si>
  <si>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</si>
  <si>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</si>
  <si>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</si>
  <si>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</si>
  <si>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</si>
  <si>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</si>
  <si>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</si>
  <si>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</si>
  <si>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</si>
  <si>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</si>
  <si>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</si>
  <si>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</si>
  <si>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</si>
  <si>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</si>
  <si>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</si>
  <si>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</si>
  <si>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</si>
  <si>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</si>
  <si>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外科</t>
  </si>
  <si>
    <t>泌尿器科</t>
  </si>
  <si>
    <t>様式１病院施設票(43)-2</t>
  </si>
  <si>
    <t>糖尿病内科（代謝内科）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</si>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</sst>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t="s">
        <v>17</v>
      </c>
      <c r="O20" s="17" t="s">
        <v>17</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t="s">
        <v>17</v>
      </c>
      <c r="O31" s="17" t="s">
        <v>17</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18</v>
      </c>
      <c r="N95" s="210" t="s">
        <v>19</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40</v>
      </c>
      <c r="M104" s="209">
        <v>26</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26</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40</v>
      </c>
      <c r="M107" s="166">
        <v>26</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42</v>
      </c>
      <c r="O108" s="166">
        <v>48</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42</v>
      </c>
      <c r="O109" s="166">
        <v>48</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42</v>
      </c>
      <c r="O111" s="166">
        <v>46</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42</v>
      </c>
      <c r="O112" s="166">
        <v>46</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42</v>
      </c>
      <c r="O114" s="166">
        <v>48</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42</v>
      </c>
      <c r="O115" s="166">
        <v>48</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109</v>
      </c>
      <c r="O126" s="211" t="s">
        <v>110</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111</v>
      </c>
      <c r="B127" s="1"/>
      <c r="C127" s="191"/>
      <c r="D127" s="192"/>
      <c r="E127" s="320"/>
      <c r="F127" s="351"/>
      <c r="G127" s="351"/>
      <c r="H127" s="321"/>
      <c r="I127" s="256"/>
      <c r="J127" s="68"/>
      <c r="K127" s="69"/>
      <c r="L127" s="211" t="s">
        <v>108</v>
      </c>
      <c r="M127" s="211" t="s">
        <v>109</v>
      </c>
      <c r="N127" s="211" t="s">
        <v>112</v>
      </c>
      <c r="O127" s="211" t="s">
        <v>109</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109</v>
      </c>
      <c r="M128" s="211" t="s">
        <v>112</v>
      </c>
      <c r="N128" s="211" t="s">
        <v>107</v>
      </c>
      <c r="O128" s="211" t="s">
        <v>112</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119</v>
      </c>
      <c r="N136" s="211" t="s">
        <v>120</v>
      </c>
      <c r="O136" s="211" t="s">
        <v>120</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121</v>
      </c>
      <c r="F137" s="252"/>
      <c r="G137" s="252"/>
      <c r="H137" s="253"/>
      <c r="I137" s="237"/>
      <c r="J137" s="68"/>
      <c r="K137" s="69"/>
      <c r="L137" s="67">
        <v>40</v>
      </c>
      <c r="M137" s="211">
        <v>26</v>
      </c>
      <c r="N137" s="211">
        <v>42</v>
      </c>
      <c r="O137" s="211">
        <v>48</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0.7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15</v>
      </c>
      <c r="M193" s="213">
        <v>7</v>
      </c>
      <c r="N193" s="213">
        <v>10</v>
      </c>
      <c r="O193" s="213">
        <v>11</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0.3</v>
      </c>
      <c r="M194" s="212">
        <v>2.6</v>
      </c>
      <c r="N194" s="212">
        <v>1.5</v>
      </c>
      <c r="O194" s="212">
        <v>1.3</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0</v>
      </c>
      <c r="M195" s="213">
        <v>1</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1.1</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3</v>
      </c>
      <c r="M197" s="213">
        <v>1</v>
      </c>
      <c r="N197" s="213">
        <v>7</v>
      </c>
      <c r="O197" s="213">
        <v>5</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3.9</v>
      </c>
      <c r="M198" s="212">
        <v>3.1</v>
      </c>
      <c r="N198" s="212">
        <v>0.1</v>
      </c>
      <c r="O198" s="212">
        <v>4.3</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196</v>
      </c>
      <c r="M219" s="369"/>
      <c r="N219" s="370"/>
      <c r="O219" s="5"/>
      <c r="P219" s="5"/>
      <c r="Q219" s="5"/>
      <c r="R219" s="5"/>
      <c r="S219" s="5"/>
      <c r="T219" s="5"/>
      <c r="U219" s="5"/>
      <c r="V219" s="5"/>
    </row>
    <row r="220" ht="20.25" customHeight="1">
      <c r="C220" s="25"/>
      <c r="I220" s="47" t="s">
        <v>77</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5</v>
      </c>
      <c r="M221" s="89">
        <v>7</v>
      </c>
      <c r="N221" s="89">
        <v>10</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4.4</v>
      </c>
      <c r="N222" s="90">
        <v>0</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0</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1</v>
      </c>
      <c r="M225" s="89">
        <v>1</v>
      </c>
      <c r="N225" s="89">
        <v>1</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0</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13</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1</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0.9</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4</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5</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8</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3</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695</v>
      </c>
      <c r="M316" s="213">
        <v>459</v>
      </c>
      <c r="N316" s="213">
        <v>62</v>
      </c>
      <c r="O316" s="213">
        <v>41</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319</v>
      </c>
      <c r="M317" s="213">
        <v>406</v>
      </c>
      <c r="N317" s="213">
        <v>62</v>
      </c>
      <c r="O317" s="213">
        <v>41</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149</v>
      </c>
      <c r="M318" s="213">
        <v>52</v>
      </c>
      <c r="N318" s="213">
        <v>0</v>
      </c>
      <c r="O318" s="213">
        <v>0</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227</v>
      </c>
      <c r="M319" s="213">
        <v>1</v>
      </c>
      <c r="N319" s="213">
        <v>0</v>
      </c>
      <c r="O319" s="213">
        <v>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10283</v>
      </c>
      <c r="M320" s="213">
        <v>7763</v>
      </c>
      <c r="N320" s="213">
        <v>12113</v>
      </c>
      <c r="O320" s="213">
        <v>14094</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698</v>
      </c>
      <c r="M321" s="213">
        <v>462</v>
      </c>
      <c r="N321" s="213">
        <v>60</v>
      </c>
      <c r="O321" s="213">
        <v>42</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695</v>
      </c>
      <c r="M329" s="213">
        <v>459</v>
      </c>
      <c r="N329" s="213">
        <v>62</v>
      </c>
      <c r="O329" s="213">
        <v>41</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157</v>
      </c>
      <c r="N330" s="213">
        <v>55</v>
      </c>
      <c r="O330" s="213">
        <v>36</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532</v>
      </c>
      <c r="M331" s="213">
        <v>287</v>
      </c>
      <c r="N331" s="213">
        <v>1</v>
      </c>
      <c r="O331" s="213">
        <v>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92</v>
      </c>
      <c r="M332" s="213">
        <v>6</v>
      </c>
      <c r="N332" s="213">
        <v>6</v>
      </c>
      <c r="O332" s="213">
        <v>5</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70</v>
      </c>
      <c r="M333" s="213">
        <v>9</v>
      </c>
      <c r="N333" s="213">
        <v>0</v>
      </c>
      <c r="O333" s="213">
        <v>0</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698</v>
      </c>
      <c r="M337" s="213">
        <v>462</v>
      </c>
      <c r="N337" s="213">
        <v>60</v>
      </c>
      <c r="O337" s="213">
        <v>42</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215</v>
      </c>
      <c r="M338" s="213">
        <v>27</v>
      </c>
      <c r="N338" s="213">
        <v>5</v>
      </c>
      <c r="O338" s="213">
        <v>12</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377</v>
      </c>
      <c r="M339" s="213">
        <v>367</v>
      </c>
      <c r="N339" s="213">
        <v>3</v>
      </c>
      <c r="O339" s="213">
        <v>2</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45</v>
      </c>
      <c r="M340" s="213">
        <v>10</v>
      </c>
      <c r="N340" s="213">
        <v>1</v>
      </c>
      <c r="O340" s="213">
        <v>8</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9</v>
      </c>
      <c r="M341" s="213">
        <v>25</v>
      </c>
      <c r="N341" s="213">
        <v>3</v>
      </c>
      <c r="O341" s="213">
        <v>2</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9</v>
      </c>
      <c r="M342" s="213">
        <v>13</v>
      </c>
      <c r="N342" s="213">
        <v>3</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2</v>
      </c>
      <c r="M343" s="213">
        <v>0</v>
      </c>
      <c r="N343" s="213">
        <v>1</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17</v>
      </c>
      <c r="M344" s="213">
        <v>13</v>
      </c>
      <c r="N344" s="213">
        <v>3</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24</v>
      </c>
      <c r="M345" s="213">
        <v>7</v>
      </c>
      <c r="N345" s="213">
        <v>41</v>
      </c>
      <c r="O345" s="213">
        <v>18</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483</v>
      </c>
      <c r="M354" s="213">
        <v>435</v>
      </c>
      <c r="N354" s="213">
        <v>55</v>
      </c>
      <c r="O354" s="213">
        <v>30</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431</v>
      </c>
      <c r="M355" s="213">
        <v>351</v>
      </c>
      <c r="N355" s="213">
        <v>51</v>
      </c>
      <c r="O355" s="213">
        <v>29</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17</v>
      </c>
      <c r="M356" s="213">
        <v>36</v>
      </c>
      <c r="N356" s="213">
        <v>2</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35</v>
      </c>
      <c r="M357" s="213">
        <v>48</v>
      </c>
      <c r="N357" s="213">
        <v>2</v>
      </c>
      <c r="O357" s="213">
        <v>1</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20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16</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4</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18</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16</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2</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118</v>
      </c>
      <c r="D395" s="235"/>
      <c r="E395" s="235"/>
      <c r="F395" s="235"/>
      <c r="G395" s="235"/>
      <c r="H395" s="236"/>
      <c r="I395" s="288"/>
      <c r="J395" s="169" t="str">
        <f t="shared" si="59"/>
        <v>未確認</v>
      </c>
      <c r="K395" s="170" t="str">
        <f t="shared" si="60"/>
        <v>※</v>
      </c>
      <c r="L395" s="79">
        <v>955</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t="s">
        <v>372</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120</v>
      </c>
      <c r="D404" s="235"/>
      <c r="E404" s="235"/>
      <c r="F404" s="235"/>
      <c r="G404" s="235"/>
      <c r="H404" s="236"/>
      <c r="I404" s="288"/>
      <c r="J404" s="169" t="str">
        <f t="shared" si="59"/>
        <v>未確認</v>
      </c>
      <c r="K404" s="170" t="str">
        <f t="shared" si="60"/>
        <v>※</v>
      </c>
      <c r="L404" s="79">
        <v>0</v>
      </c>
      <c r="M404" s="217">
        <v>0</v>
      </c>
      <c r="N404" s="217">
        <v>445</v>
      </c>
      <c r="O404" s="217">
        <v>501</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119</v>
      </c>
      <c r="D447" s="235"/>
      <c r="E447" s="235"/>
      <c r="F447" s="235"/>
      <c r="G447" s="235"/>
      <c r="H447" s="236"/>
      <c r="I447" s="288"/>
      <c r="J447" s="169" t="str">
        <f t="shared" si="61"/>
        <v>未確認</v>
      </c>
      <c r="K447" s="170" t="str">
        <f t="shared" si="62"/>
        <v>※</v>
      </c>
      <c r="L447" s="79">
        <v>0</v>
      </c>
      <c r="M447" s="217">
        <v>626</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372</v>
      </c>
      <c r="M475" s="217" t="s">
        <v>372</v>
      </c>
      <c r="N475" s="217" t="s">
        <v>372</v>
      </c>
      <c r="O475" s="217" t="s">
        <v>372</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t="s">
        <v>372</v>
      </c>
      <c r="M476" s="217" t="s">
        <v>372</v>
      </c>
      <c r="N476" s="217" t="s">
        <v>372</v>
      </c>
      <c r="O476" s="217" t="s">
        <v>372</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t="s">
        <v>372</v>
      </c>
      <c r="M477" s="217" t="s">
        <v>372</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t="s">
        <v>372</v>
      </c>
      <c r="M479" s="217" t="s">
        <v>372</v>
      </c>
      <c r="N479" s="217">
        <v>0</v>
      </c>
      <c r="O479" s="217" t="s">
        <v>372</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t="s">
        <v>372</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t="s">
        <v>372</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t="s">
        <v>372</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t="s">
        <v>372</v>
      </c>
      <c r="M483" s="217" t="s">
        <v>372</v>
      </c>
      <c r="N483" s="217">
        <v>0</v>
      </c>
      <c r="O483" s="217" t="s">
        <v>372</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372</v>
      </c>
      <c r="M484" s="217" t="s">
        <v>372</v>
      </c>
      <c r="N484" s="217" t="s">
        <v>372</v>
      </c>
      <c r="O484" s="217" t="s">
        <v>372</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t="s">
        <v>372</v>
      </c>
      <c r="M488" s="217" t="s">
        <v>372</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t="s">
        <v>372</v>
      </c>
      <c r="M490" s="217" t="s">
        <v>372</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t="s">
        <v>372</v>
      </c>
      <c r="M492" s="217" t="s">
        <v>372</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t="s">
        <v>372</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t="s">
        <v>372</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t="s">
        <v>372</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t="s">
        <v>372</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t="s">
        <v>372</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372</v>
      </c>
      <c r="M515" s="217" t="s">
        <v>372</v>
      </c>
      <c r="N515" s="217" t="s">
        <v>372</v>
      </c>
      <c r="O515" s="217" t="s">
        <v>372</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369</v>
      </c>
      <c r="M544" s="217" t="s">
        <v>372</v>
      </c>
      <c r="N544" s="217">
        <v>330</v>
      </c>
      <c r="O544" s="217">
        <v>273</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594</v>
      </c>
      <c r="M570" s="227" t="s">
        <v>594</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36.8</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16.8</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16.3</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5.4</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4.6</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19.8</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0</v>
      </c>
      <c r="M579" s="218">
        <v>18.5</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3.5</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0.6</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0.3</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0.9</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t="s">
        <v>372</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t="s">
        <v>372</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t="s">
        <v>372</v>
      </c>
      <c r="M602" s="217" t="s">
        <v>372</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t="s">
        <v>372</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v>493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t="s">
        <v>372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1118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t="s">
        <v>372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380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372</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t="s">
        <v>372</v>
      </c>
      <c r="M611" s="217">
        <v>0</v>
      </c>
      <c r="N611" s="217">
        <v>0</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t="s">
        <v>372</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t="s">
        <v>372</v>
      </c>
      <c r="M622" s="217" t="s">
        <v>372</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v>0</v>
      </c>
      <c r="M628" s="217">
        <v>460</v>
      </c>
      <c r="N628" s="217" t="s">
        <v>372</v>
      </c>
      <c r="O628" s="217" t="s">
        <v>372</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t="s">
        <v>372</v>
      </c>
      <c r="M631" s="217">
        <v>0</v>
      </c>
      <c r="N631" s="217" t="s">
        <v>372</v>
      </c>
      <c r="O631" s="217" t="s">
        <v>372</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t="s">
        <v>372</v>
      </c>
      <c r="M632" s="217">
        <v>0</v>
      </c>
      <c r="N632" s="217" t="s">
        <v>372</v>
      </c>
      <c r="O632" s="217" t="s">
        <v>372</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t="s">
        <v>372</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t="s">
        <v>372</v>
      </c>
      <c r="M642" s="217" t="s">
        <v>372</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t="s">
        <v>372</v>
      </c>
      <c r="M643" s="217" t="s">
        <v>372</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t="s">
        <v>372</v>
      </c>
      <c r="M645" s="217">
        <v>0</v>
      </c>
      <c r="N645" s="217" t="s">
        <v>372</v>
      </c>
      <c r="O645" s="217" t="s">
        <v>372</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t="s">
        <v>372</v>
      </c>
      <c r="M646" s="217">
        <v>0</v>
      </c>
      <c r="N646" s="217" t="s">
        <v>372</v>
      </c>
      <c r="O646" s="217" t="s">
        <v>372</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t="s">
        <v>372</v>
      </c>
      <c r="M647" s="217" t="s">
        <v>372</v>
      </c>
      <c r="N647" s="217">
        <v>0</v>
      </c>
      <c r="O647" s="217">
        <v>266</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t="s">
        <v>372</v>
      </c>
      <c r="M648" s="217">
        <v>0</v>
      </c>
      <c r="N648" s="217" t="s">
        <v>372</v>
      </c>
      <c r="O648" s="217" t="s">
        <v>372</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489</v>
      </c>
      <c r="M656" s="217">
        <v>23</v>
      </c>
      <c r="N656" s="217">
        <v>339</v>
      </c>
      <c r="O656" s="217">
        <v>401</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v>45</v>
      </c>
      <c r="M658" s="217" t="s">
        <v>372</v>
      </c>
      <c r="N658" s="217">
        <v>78</v>
      </c>
      <c r="O658" s="217">
        <v>129</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v>110</v>
      </c>
      <c r="M659" s="217" t="s">
        <v>372</v>
      </c>
      <c r="N659" s="217">
        <v>101</v>
      </c>
      <c r="O659" s="217">
        <v>128</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238</v>
      </c>
      <c r="M660" s="217">
        <v>11</v>
      </c>
      <c r="N660" s="217">
        <v>85</v>
      </c>
      <c r="O660" s="217">
        <v>113</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112</v>
      </c>
      <c r="M661" s="217" t="s">
        <v>372</v>
      </c>
      <c r="N661" s="217">
        <v>92</v>
      </c>
      <c r="O661" s="217">
        <v>72</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t="s">
        <v>372</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v>212</v>
      </c>
      <c r="M665" s="217" t="s">
        <v>372</v>
      </c>
      <c r="N665" s="217" t="s">
        <v>372</v>
      </c>
      <c r="O665" s="217" t="s">
        <v>372</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v>169</v>
      </c>
      <c r="M667" s="217" t="s">
        <v>372</v>
      </c>
      <c r="N667" s="217" t="s">
        <v>372</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v>14</v>
      </c>
      <c r="M668" s="217">
        <v>17</v>
      </c>
      <c r="N668" s="217">
        <v>33</v>
      </c>
      <c r="O668" s="217">
        <v>21</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483</v>
      </c>
      <c r="M680" s="232">
        <v>435</v>
      </c>
      <c r="N680" s="232" t="s">
        <v>372</v>
      </c>
      <c r="O680" s="232" t="s">
        <v>372</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v>299</v>
      </c>
      <c r="O704" s="217">
        <v>244</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67</v>
      </c>
      <c r="M705" s="217">
        <v>0</v>
      </c>
      <c r="N705" s="217">
        <v>22</v>
      </c>
      <c r="O705" s="217" t="s">
        <v>372</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v>88</v>
      </c>
      <c r="M714" s="217" t="s">
        <v>372</v>
      </c>
      <c r="N714" s="217" t="s">
        <v>372</v>
      </c>
      <c r="O714" s="217" t="s">
        <v>372</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v>34</v>
      </c>
      <c r="O716" s="217">
        <v>23</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