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<sst xmlns="http://schemas.openxmlformats.org/spreadsheetml/2006/main" count="841" uniqueCount="841">
  <si>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三好病院</t>
  </si>
  <si>
    <t>〒663-8112　西宮市甲子園口北町２４－９</t>
  </si>
  <si>
    <t>病棟の建築時期と構造</t>
  </si>
  <si>
    <t>建物情報＼病棟名</t>
  </si>
  <si>
    <t>一般病棟</t>
  </si>
  <si>
    <t>療養病棟</t>
  </si>
  <si>
    <t>様式１病院病棟票(1)</t>
  </si>
  <si>
    <t>建築時期</t>
  </si>
  <si>
    <t>1976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</si>
  <si>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</si>
  <si>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</si>
  <si>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</si>
  <si>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</si>
  <si>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</si>
  <si>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</si>
  <si>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</si>
  <si>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</si>
  <si>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</si>
  <si>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</si>
  <si>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</si>
  <si>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</si>
  <si>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</si>
  <si>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</si>
  <si>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</si>
  <si>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</si>
  <si>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</si>
  <si>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</si>
  <si>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</si>
  <si>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</si>
  <si>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</si>
  <si>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</si>
  <si>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</si>
  <si>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</si>
  <si>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</si>
  <si>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</si>
  <si>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</si>
  <si>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</si>
  <si>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</si>
  <si>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</si>
  <si>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</si>
  <si>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</si>
  <si>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</si>
  <si>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</si>
  <si>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</si>
  <si>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</si>
  <si>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</si>
  <si>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</si>
  <si>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</si>
  <si>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</si>
  <si>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</si>
  <si>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</si>
  <si>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</si>
  <si>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</si>
  <si>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</si>
  <si>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</si>
  <si>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</si>
  <si>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</si>
  <si>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</si>
  <si>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</si>
  <si>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</si>
  <si>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</si>
  <si>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</si>
  <si>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</si>
  <si>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</si>
  <si>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</si>
  <si>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</si>
  <si>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</si>
  <si>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</si>
  <si>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</si>
  <si>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</si>
  <si>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</si>
  <si>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</si>
  <si>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</si>
  <si>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</si>
  <si>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</si>
  <si>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</si>
  <si>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</si>
  <si>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</si>
  <si>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</si>
  <si>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</si>
  <si>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</si>
  <si>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</si>
  <si>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</si>
  <si>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</si>
  <si>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</si>
  <si>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</si>
  <si>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</si>
  <si>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</si>
  <si>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</si>
  <si>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</si>
  <si>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</si>
  <si>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</si>
  <si>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</si>
  <si>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</si>
  <si>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</si>
  <si>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</si>
  <si>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</si>
  <si>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</si>
  <si>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</si>
  <si>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</si>
  <si>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</si>
  <si>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</si>
  <si>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</si>
  <si>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</si>
  <si>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</si>
  <si>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</si>
  <si>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</si>
  <si>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</si>
  <si>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様式１病院施設票(43)-3</t>
  </si>
  <si>
    <t>肛門外科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</si>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</sst>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60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57</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60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44</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44</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44</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44</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44</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44</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60</v>
      </c>
      <c r="M137" s="211">
        <v>44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20</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1.2</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5</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7</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2.6</v>
      </c>
      <c r="M198" s="212">
        <v>0.4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1.1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5</v>
      </c>
      <c r="M221" s="89">
        <v>6</v>
      </c>
      <c r="N221" s="89">
        <v>2</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0.8</v>
      </c>
      <c r="M222" s="90">
        <v>1.9</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3</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1.8</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1.9</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7</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2</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1</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6</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2.7</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2</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855</v>
      </c>
      <c r="M316" s="213">
        <v>67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453</v>
      </c>
      <c r="M317" s="213">
        <v>62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310</v>
      </c>
      <c r="M318" s="213">
        <v>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92</v>
      </c>
      <c r="M319" s="213">
        <v>2</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16058</v>
      </c>
      <c r="M320" s="213">
        <v>14721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684</v>
      </c>
      <c r="M321" s="213">
        <v>68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855</v>
      </c>
      <c r="M329" s="213">
        <v>67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60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760</v>
      </c>
      <c r="M331" s="213">
        <v>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69</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24</v>
      </c>
      <c r="M333" s="213">
        <v>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1</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684</v>
      </c>
      <c r="M337" s="213">
        <v>68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62</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530</v>
      </c>
      <c r="M339" s="213">
        <v>17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22</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5</v>
      </c>
      <c r="M341" s="213">
        <v>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14</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16</v>
      </c>
      <c r="M343" s="213">
        <v>9</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8</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27</v>
      </c>
      <c r="M345" s="213">
        <v>38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622</v>
      </c>
      <c r="M354" s="213">
        <v>67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622</v>
      </c>
      <c r="M355" s="213">
        <v>65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v>1109</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369</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526</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369</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324</v>
      </c>
      <c r="M475" s="217" t="s">
        <v>369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357</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369</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369</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369</v>
      </c>
      <c r="M484" s="217" t="s">
        <v>369</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287</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t="s">
        <v>369</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344</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369</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t="s">
        <v>369</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369</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369</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190</v>
      </c>
      <c r="M544" s="217">
        <v>308</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36.6</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19.2</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16.6</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8.3</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13</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24.4</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369</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369</v>
      </c>
      <c r="M600" s="217" t="s">
        <v>369</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369</v>
      </c>
      <c r="M602" s="217" t="s">
        <v>369</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354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240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227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369</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t="s">
        <v>369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t="s">
        <v>369</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304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392</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t="s">
        <v>369</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t="s">
        <v>369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369</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369</v>
      </c>
      <c r="M648" s="217" t="s">
        <v>369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663</v>
      </c>
      <c r="M656" s="217">
        <v>416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28</v>
      </c>
      <c r="M658" s="217">
        <v>133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10</v>
      </c>
      <c r="M659" s="217">
        <v>27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611</v>
      </c>
      <c r="M660" s="217">
        <v>245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17</v>
      </c>
      <c r="M661" s="217">
        <v>12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441</v>
      </c>
      <c r="M665" s="217" t="s">
        <v>369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352</v>
      </c>
      <c r="M667" s="217" t="s">
        <v>369</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41</v>
      </c>
      <c r="M668" s="217">
        <v>49</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622</v>
      </c>
      <c r="M680" s="232" t="s">
        <v>369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316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369</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72</v>
      </c>
      <c r="M714" s="217">
        <v>24</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