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<sst xmlns="http://schemas.openxmlformats.org/spreadsheetml/2006/main" count="840" uniqueCount="840">
  <si>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医療法人仁風会小原病院</t>
  </si>
  <si>
    <t>〒652-0032　神戸市兵庫区荒田町1丁目9-19</t>
  </si>
  <si>
    <t>病棟の建築時期と構造</t>
  </si>
  <si>
    <t>建物情報＼病棟名</t>
  </si>
  <si>
    <t>3病棟</t>
  </si>
  <si>
    <t>4病棟</t>
  </si>
  <si>
    <t>5病棟</t>
  </si>
  <si>
    <t>6病棟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</si>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</sst>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10</v>
      </c>
      <c r="M11" s="16" t="s">
        <v>10</v>
      </c>
      <c r="N11" s="16" t="s">
        <v>10</v>
      </c>
      <c r="O11" s="16" t="s">
        <v>10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17</v>
      </c>
      <c r="J20" s="355"/>
      <c r="K20" s="355"/>
      <c r="L20" s="17"/>
      <c r="M20" s="17" t="s">
        <v>18</v>
      </c>
      <c r="N20" s="17" t="s">
        <v>18</v>
      </c>
      <c r="O20" s="17" t="s">
        <v>18</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19</v>
      </c>
      <c r="J21" s="355"/>
      <c r="K21" s="355"/>
      <c r="L21" s="18" t="s">
        <v>18</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t="s">
        <v>18</v>
      </c>
      <c r="O31" s="17" t="s">
        <v>18</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10</v>
      </c>
      <c r="M58" s="17" t="s">
        <v>10</v>
      </c>
      <c r="N58" s="17" t="s">
        <v>10</v>
      </c>
      <c r="O58" s="17" t="s">
        <v>10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76</v>
      </c>
      <c r="M95" s="210" t="s">
        <v>17</v>
      </c>
      <c r="N95" s="210" t="s">
        <v>17</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49</v>
      </c>
      <c r="M104" s="209">
        <v>44</v>
      </c>
      <c r="N104" s="166">
        <v>46</v>
      </c>
      <c r="O104" s="166">
        <v>46</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49</v>
      </c>
      <c r="M105" s="166">
        <v>44</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29</v>
      </c>
      <c r="M106" s="166">
        <v>32</v>
      </c>
      <c r="N106" s="166">
        <v>35</v>
      </c>
      <c r="O106" s="166">
        <v>33</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40</v>
      </c>
      <c r="M107" s="166">
        <v>35</v>
      </c>
      <c r="N107" s="166">
        <v>37</v>
      </c>
      <c r="O107" s="166">
        <v>37</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10</v>
      </c>
      <c r="M117" s="165" t="s">
        <v>10</v>
      </c>
      <c r="N117" s="165" t="s">
        <v>10</v>
      </c>
      <c r="O117" s="165" t="s">
        <v>10</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t="s">
        <v>103</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106</v>
      </c>
      <c r="O126" s="211" t="s">
        <v>106</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t="s">
        <v>108</v>
      </c>
      <c r="O127" s="211" t="s">
        <v>108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t="s">
        <v>110</v>
      </c>
      <c r="O128" s="211" t="s">
        <v>110</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t="s">
        <v>115</v>
      </c>
      <c r="O136" s="211" t="s">
        <v>115</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49</v>
      </c>
      <c r="M137" s="211">
        <v>44</v>
      </c>
      <c r="N137" s="211">
        <v>46</v>
      </c>
      <c r="O137" s="211">
        <v>46</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10</v>
      </c>
      <c r="M138" s="211" t="s">
        <v>10</v>
      </c>
      <c r="N138" s="211" t="s">
        <v>10</v>
      </c>
      <c r="O138" s="211" t="s">
        <v>10</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10</v>
      </c>
      <c r="M140" s="211" t="s">
        <v>10</v>
      </c>
      <c r="N140" s="211" t="s">
        <v>10</v>
      </c>
      <c r="O140" s="211" t="s">
        <v>10</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0</v>
      </c>
      <c r="M193" s="213">
        <v>12</v>
      </c>
      <c r="N193" s="213">
        <v>13</v>
      </c>
      <c r="O193" s="213">
        <v>10</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1.3</v>
      </c>
      <c r="N194" s="212">
        <v>0</v>
      </c>
      <c r="O194" s="212">
        <v>1.4</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2</v>
      </c>
      <c r="N195" s="213">
        <v>2</v>
      </c>
      <c r="O195" s="213">
        <v>2</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0</v>
      </c>
      <c r="M197" s="213">
        <v>0</v>
      </c>
      <c r="N197" s="213">
        <v>0</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2</v>
      </c>
      <c r="N221" s="89">
        <v>3</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0.8</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3</v>
      </c>
      <c r="N225" s="89">
        <v>6</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0.8</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1</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2</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1.5</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2</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1</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0.8</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209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160</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193</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193</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10</v>
      </c>
      <c r="M295" s="215" t="s">
        <v>10</v>
      </c>
      <c r="N295" s="215" t="s">
        <v>10</v>
      </c>
      <c r="O295" s="215" t="s">
        <v>10</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44</v>
      </c>
      <c r="M316" s="213">
        <v>75</v>
      </c>
      <c r="N316" s="213">
        <v>53</v>
      </c>
      <c r="O316" s="213">
        <v>12</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24</v>
      </c>
      <c r="M317" s="213">
        <v>59</v>
      </c>
      <c r="N317" s="213">
        <v>51</v>
      </c>
      <c r="O317" s="213">
        <v>10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20</v>
      </c>
      <c r="M318" s="213">
        <v>16</v>
      </c>
      <c r="N318" s="213">
        <v>2</v>
      </c>
      <c r="O318" s="213">
        <v>2</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8065</v>
      </c>
      <c r="M320" s="213">
        <v>8665</v>
      </c>
      <c r="N320" s="213">
        <v>8540</v>
      </c>
      <c r="O320" s="213">
        <v>4686</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57</v>
      </c>
      <c r="M321" s="213">
        <v>43</v>
      </c>
      <c r="N321" s="213">
        <v>47</v>
      </c>
      <c r="O321" s="213">
        <v>41</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44</v>
      </c>
      <c r="M329" s="213">
        <v>75</v>
      </c>
      <c r="N329" s="213">
        <v>53</v>
      </c>
      <c r="O329" s="213">
        <v>12</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v>
      </c>
      <c r="M330" s="213">
        <v>40</v>
      </c>
      <c r="N330" s="213">
        <v>36</v>
      </c>
      <c r="O330" s="213">
        <v>5</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25</v>
      </c>
      <c r="M331" s="213">
        <v>19</v>
      </c>
      <c r="N331" s="213">
        <v>2</v>
      </c>
      <c r="O331" s="213">
        <v>2</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9</v>
      </c>
      <c r="M332" s="213">
        <v>16</v>
      </c>
      <c r="N332" s="213">
        <v>14</v>
      </c>
      <c r="O332" s="213">
        <v>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0</v>
      </c>
      <c r="N333" s="213">
        <v>1</v>
      </c>
      <c r="O333" s="213">
        <v>5</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193</v>
      </c>
      <c r="F336" s="259"/>
      <c r="G336" s="259"/>
      <c r="H336" s="260"/>
      <c r="I336" s="298"/>
      <c r="J336" s="86">
        <f t="shared" si="50"/>
        <v>0</v>
      </c>
      <c r="K336" s="57" t="str">
        <f t="shared" si="51"/>
      </c>
      <c r="L336" s="89">
        <v>1</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57</v>
      </c>
      <c r="M337" s="213">
        <v>43</v>
      </c>
      <c r="N337" s="213">
        <v>47</v>
      </c>
      <c r="O337" s="213">
        <v>41</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15</v>
      </c>
      <c r="M338" s="213">
        <v>14</v>
      </c>
      <c r="N338" s="213">
        <v>36</v>
      </c>
      <c r="O338" s="213">
        <v>33</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22</v>
      </c>
      <c r="M339" s="213">
        <v>16</v>
      </c>
      <c r="N339" s="213">
        <v>1</v>
      </c>
      <c r="O339" s="213">
        <v>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2</v>
      </c>
      <c r="M340" s="213">
        <v>2</v>
      </c>
      <c r="N340" s="213">
        <v>0</v>
      </c>
      <c r="O340" s="213">
        <v>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1</v>
      </c>
      <c r="M341" s="213">
        <v>2</v>
      </c>
      <c r="N341" s="213">
        <v>1</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0</v>
      </c>
      <c r="N342" s="213">
        <v>1</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1</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v>
      </c>
      <c r="M344" s="213">
        <v>0</v>
      </c>
      <c r="N344" s="213">
        <v>0</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15</v>
      </c>
      <c r="M345" s="213">
        <v>9</v>
      </c>
      <c r="N345" s="213">
        <v>8</v>
      </c>
      <c r="O345" s="213">
        <v>8</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193</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42</v>
      </c>
      <c r="M354" s="213">
        <v>29</v>
      </c>
      <c r="N354" s="213">
        <v>11</v>
      </c>
      <c r="O354" s="213">
        <v>8</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42</v>
      </c>
      <c r="M355" s="213">
        <v>29</v>
      </c>
      <c r="N355" s="213">
        <v>11</v>
      </c>
      <c r="O355" s="213">
        <v>8</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10</v>
      </c>
      <c r="M391" s="45" t="s">
        <v>10</v>
      </c>
      <c r="N391" s="50" t="s">
        <v>10</v>
      </c>
      <c r="O391" s="50" t="s">
        <v>10</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t="s">
        <v>364</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115</v>
      </c>
      <c r="D414" s="235"/>
      <c r="E414" s="235"/>
      <c r="F414" s="235"/>
      <c r="G414" s="235"/>
      <c r="H414" s="236"/>
      <c r="I414" s="288"/>
      <c r="J414" s="169" t="str">
        <f t="shared" si="59"/>
        <v>未確認</v>
      </c>
      <c r="K414" s="170" t="str">
        <f t="shared" si="60"/>
        <v>※</v>
      </c>
      <c r="L414" s="79">
        <v>306</v>
      </c>
      <c r="M414" s="217">
        <v>343</v>
      </c>
      <c r="N414" s="217">
        <v>271</v>
      </c>
      <c r="O414" s="217">
        <v>223</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t="s">
        <v>364</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364</v>
      </c>
      <c r="M475" s="217" t="s">
        <v>364</v>
      </c>
      <c r="N475" s="217" t="s">
        <v>364</v>
      </c>
      <c r="O475" s="217" t="s">
        <v>364</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364</v>
      </c>
      <c r="M476" s="217" t="s">
        <v>364</v>
      </c>
      <c r="N476" s="217" t="s">
        <v>364</v>
      </c>
      <c r="O476" s="217" t="s">
        <v>364</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364</v>
      </c>
      <c r="M477" s="217" t="s">
        <v>364</v>
      </c>
      <c r="N477" s="217" t="s">
        <v>364</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364</v>
      </c>
      <c r="M484" s="217">
        <v>0</v>
      </c>
      <c r="N484" s="217">
        <v>0</v>
      </c>
      <c r="O484" s="217" t="s">
        <v>364</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364</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364</v>
      </c>
      <c r="M512" s="217" t="s">
        <v>364</v>
      </c>
      <c r="N512" s="217">
        <v>0</v>
      </c>
      <c r="O512" s="217" t="s">
        <v>364</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10</v>
      </c>
      <c r="M570" s="227" t="s">
        <v>10</v>
      </c>
      <c r="N570" s="227" t="s">
        <v>10</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364</v>
      </c>
      <c r="M602" s="217" t="s">
        <v>364</v>
      </c>
      <c r="N602" s="217" t="s">
        <v>364</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364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364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364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t="s">
        <v>364</v>
      </c>
      <c r="M622" s="217" t="s">
        <v>364</v>
      </c>
      <c r="N622" s="217" t="s">
        <v>364</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t="s">
        <v>364</v>
      </c>
      <c r="M625" s="217" t="s">
        <v>364</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364</v>
      </c>
      <c r="M630" s="217" t="s">
        <v>364</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364</v>
      </c>
      <c r="M631" s="217" t="s">
        <v>364</v>
      </c>
      <c r="N631" s="217" t="s">
        <v>364</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364</v>
      </c>
      <c r="M632" s="217" t="s">
        <v>364</v>
      </c>
      <c r="N632" s="217" t="s">
        <v>364</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t="s">
        <v>364</v>
      </c>
      <c r="M633" s="217">
        <v>0</v>
      </c>
      <c r="N633" s="217" t="s">
        <v>364</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364</v>
      </c>
      <c r="M641" s="217" t="s">
        <v>364</v>
      </c>
      <c r="N641" s="217" t="s">
        <v>364</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364</v>
      </c>
      <c r="M642" s="217" t="s">
        <v>364</v>
      </c>
      <c r="N642" s="217" t="s">
        <v>364</v>
      </c>
      <c r="O642" s="217" t="s">
        <v>364</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364</v>
      </c>
      <c r="M643" s="217" t="s">
        <v>364</v>
      </c>
      <c r="N643" s="217" t="s">
        <v>364</v>
      </c>
      <c r="O643" s="217" t="s">
        <v>364</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364</v>
      </c>
      <c r="M645" s="217" t="s">
        <v>364</v>
      </c>
      <c r="N645" s="217" t="s">
        <v>364</v>
      </c>
      <c r="O645" s="217" t="s">
        <v>364</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231</v>
      </c>
      <c r="M646" s="217">
        <v>242</v>
      </c>
      <c r="N646" s="217">
        <v>177</v>
      </c>
      <c r="O646" s="217">
        <v>170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364</v>
      </c>
      <c r="M648" s="217" t="s">
        <v>364</v>
      </c>
      <c r="N648" s="217" t="s">
        <v>364</v>
      </c>
      <c r="O648" s="217" t="s">
        <v>364</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78</v>
      </c>
      <c r="M656" s="217">
        <v>93</v>
      </c>
      <c r="N656" s="217">
        <v>39</v>
      </c>
      <c r="O656" s="217">
        <v>27</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0</v>
      </c>
      <c r="M658" s="217">
        <v>0</v>
      </c>
      <c r="N658" s="217">
        <v>0</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30</v>
      </c>
      <c r="M660" s="217">
        <v>19</v>
      </c>
      <c r="N660" s="217">
        <v>18</v>
      </c>
      <c r="O660" s="217" t="s">
        <v>364</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48</v>
      </c>
      <c r="M661" s="217">
        <v>74</v>
      </c>
      <c r="N661" s="217">
        <v>21</v>
      </c>
      <c r="O661" s="217">
        <v>21</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0</v>
      </c>
      <c r="M665" s="217">
        <v>0</v>
      </c>
      <c r="N665" s="217">
        <v>0</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10</v>
      </c>
      <c r="M677" s="211" t="s">
        <v>10</v>
      </c>
      <c r="N677" s="211" t="s">
        <v>10</v>
      </c>
      <c r="O677" s="211" t="s">
        <v>10</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364</v>
      </c>
      <c r="M680" s="232" t="s">
        <v>364</v>
      </c>
      <c r="N680" s="232" t="s">
        <v>364</v>
      </c>
      <c r="O680" s="232" t="s">
        <v>364</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t="s">
        <v>364</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364</v>
      </c>
      <c r="M714" s="217" t="s">
        <v>364</v>
      </c>
      <c r="N714" s="217" t="s">
        <v>364</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306</v>
      </c>
      <c r="M715" s="217">
        <v>343</v>
      </c>
      <c r="N715" s="217">
        <v>271</v>
      </c>
      <c r="O715" s="217">
        <v>223</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202</v>
      </c>
      <c r="M716" s="217">
        <v>233</v>
      </c>
      <c r="N716" s="217">
        <v>175</v>
      </c>
      <c r="O716" s="217">
        <v>166</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