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<sst xmlns="http://schemas.openxmlformats.org/spreadsheetml/2006/main" count="846" uniqueCount="846">
  <si>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公益財団法人 甲南会 六甲アイランド甲南病院</t>
  </si>
  <si>
    <t>〒658-0032　神戸市東灘区向洋町中２丁目１１番地</t>
  </si>
  <si>
    <t>病棟の建築時期と構造</t>
  </si>
  <si>
    <t>建物情報＼病棟名</t>
  </si>
  <si>
    <t>10階病棟</t>
  </si>
  <si>
    <t>7階病棟</t>
  </si>
  <si>
    <t>8階病棟</t>
  </si>
  <si>
    <t>9階病棟</t>
  </si>
  <si>
    <t>回復期リハビリテーション病棟</t>
  </si>
  <si>
    <t>様式１病院病棟票(1)</t>
  </si>
  <si>
    <t>建築時期</t>
  </si>
  <si>
    <t>1992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</si>
  <si>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</si>
  <si>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</si>
  <si>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</si>
  <si>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</si>
  <si>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</si>
  <si>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</si>
  <si>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</si>
  <si>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</si>
  <si>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</si>
  <si>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</si>
  <si>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</si>
  <si>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</si>
  <si>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</si>
  <si>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</si>
  <si>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</si>
  <si>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</si>
  <si>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</si>
  <si>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</si>
  <si>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</si>
  <si>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</si>
  <si>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</si>
  <si>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</si>
  <si>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</si>
  <si>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</si>
  <si>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</si>
  <si>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</si>
  <si>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</si>
  <si>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</si>
  <si>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</si>
  <si>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</si>
  <si>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</si>
  <si>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</si>
  <si>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</si>
  <si>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</si>
  <si>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</si>
  <si>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</si>
  <si>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</si>
  <si>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</si>
  <si>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</si>
  <si>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</si>
  <si>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</si>
  <si>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</si>
  <si>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</si>
  <si>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</si>
  <si>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</si>
  <si>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</si>
  <si>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</si>
  <si>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</si>
  <si>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</si>
  <si>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</si>
  <si>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</si>
  <si>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</si>
  <si>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</si>
  <si>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</si>
  <si>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</si>
  <si>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</si>
  <si>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</si>
  <si>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</si>
  <si>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</si>
  <si>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</si>
  <si>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</si>
  <si>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</si>
  <si>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</si>
  <si>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</si>
  <si>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</si>
  <si>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</si>
  <si>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</si>
  <si>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</si>
  <si>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</si>
  <si>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</si>
  <si>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</si>
  <si>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</si>
  <si>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</si>
  <si>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</si>
  <si>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</si>
  <si>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</si>
  <si>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</si>
  <si>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</si>
  <si>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</si>
  <si>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</si>
  <si>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</si>
  <si>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</si>
  <si>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</si>
  <si>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</si>
  <si>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</si>
  <si>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</si>
  <si>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</si>
  <si>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</si>
  <si>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</si>
  <si>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</si>
  <si>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</si>
  <si>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</si>
  <si>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</si>
  <si>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</si>
  <si>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</si>
  <si>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</si>
  <si>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</si>
  <si>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</si>
  <si>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</si>
  <si>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</si>
  <si>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</si>
  <si>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</si>
  <si>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</si>
  <si>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</si>
  <si>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</si>
  <si>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</si>
  <si>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</si>
  <si>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急性期一般入院料５</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</si>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</sst>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t="s">
        <v>18</v>
      </c>
      <c r="M19" s="17" t="s">
        <v>18</v>
      </c>
      <c r="N19" s="17" t="s">
        <v>18</v>
      </c>
      <c r="O19" s="17"/>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t="s">
        <v>18</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t="s">
        <v>18</v>
      </c>
      <c r="M30" s="17" t="s">
        <v>18</v>
      </c>
      <c r="N30" s="17" t="s">
        <v>18</v>
      </c>
      <c r="O30" s="17"/>
      <c r="P30" s="17" t="s">
        <v>18</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19</v>
      </c>
      <c r="N95" s="210" t="s">
        <v>19</v>
      </c>
      <c r="O95" s="210" t="s">
        <v>17</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34</v>
      </c>
      <c r="M104" s="209">
        <v>35</v>
      </c>
      <c r="N104" s="166">
        <v>35</v>
      </c>
      <c r="O104" s="166">
        <v>34</v>
      </c>
      <c r="P104" s="166">
        <v>60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34</v>
      </c>
      <c r="M106" s="166">
        <v>35</v>
      </c>
      <c r="N106" s="166">
        <v>35</v>
      </c>
      <c r="O106" s="166">
        <v>34</v>
      </c>
      <c r="P106" s="166">
        <v>60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34</v>
      </c>
      <c r="M107" s="166">
        <v>35</v>
      </c>
      <c r="N107" s="166">
        <v>35</v>
      </c>
      <c r="O107" s="166">
        <v>34</v>
      </c>
      <c r="P107" s="166">
        <v>60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108</v>
      </c>
      <c r="O126" s="211" t="s">
        <v>108</v>
      </c>
      <c r="P126" s="211" t="s">
        <v>109</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111</v>
      </c>
      <c r="N127" s="211" t="s">
        <v>111</v>
      </c>
      <c r="O127" s="211" t="s">
        <v>111</v>
      </c>
      <c r="P127" s="211" t="s">
        <v>111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113</v>
      </c>
      <c r="N128" s="211" t="s">
        <v>113</v>
      </c>
      <c r="O128" s="211" t="s">
        <v>113</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118</v>
      </c>
      <c r="N136" s="211" t="s">
        <v>118</v>
      </c>
      <c r="O136" s="211" t="s">
        <v>119</v>
      </c>
      <c r="P136" s="211" t="s">
        <v>120</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34</v>
      </c>
      <c r="M137" s="211">
        <v>35</v>
      </c>
      <c r="N137" s="211">
        <v>35</v>
      </c>
      <c r="O137" s="211">
        <v>34</v>
      </c>
      <c r="P137" s="211">
        <v>60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6.3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16</v>
      </c>
      <c r="M193" s="213">
        <v>11</v>
      </c>
      <c r="N193" s="213">
        <v>15</v>
      </c>
      <c r="O193" s="213">
        <v>19</v>
      </c>
      <c r="P193" s="213">
        <v>25</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0.6</v>
      </c>
      <c r="O194" s="212">
        <v>1.1</v>
      </c>
      <c r="P194" s="212">
        <v>0.5</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1</v>
      </c>
      <c r="M195" s="213">
        <v>1</v>
      </c>
      <c r="N195" s="213">
        <v>1</v>
      </c>
      <c r="O195" s="213">
        <v>0</v>
      </c>
      <c r="P195" s="213">
        <v>1</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4</v>
      </c>
      <c r="M197" s="213">
        <v>0</v>
      </c>
      <c r="N197" s="213">
        <v>6</v>
      </c>
      <c r="O197" s="213">
        <v>2</v>
      </c>
      <c r="P197" s="213">
        <v>5</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2.2</v>
      </c>
      <c r="M198" s="212">
        <v>2</v>
      </c>
      <c r="N198" s="212">
        <v>1.1</v>
      </c>
      <c r="O198" s="212">
        <v>1</v>
      </c>
      <c r="P198" s="212">
        <v>3.1</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1</v>
      </c>
      <c r="M201" s="213">
        <v>1</v>
      </c>
      <c r="N201" s="213">
        <v>1</v>
      </c>
      <c r="O201" s="213">
        <v>0</v>
      </c>
      <c r="P201" s="213">
        <v>6</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v>2</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v>1</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14</v>
      </c>
      <c r="N221" s="89">
        <v>10</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7.7</v>
      </c>
      <c r="N222" s="90">
        <v>1</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2</v>
      </c>
      <c r="N225" s="89">
        <v>1</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3.6</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26</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6</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3</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8</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3</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341</v>
      </c>
      <c r="M316" s="213">
        <v>276</v>
      </c>
      <c r="N316" s="213">
        <v>321</v>
      </c>
      <c r="O316" s="213">
        <v>636</v>
      </c>
      <c r="P316" s="213">
        <v>329</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304</v>
      </c>
      <c r="M317" s="213">
        <v>227</v>
      </c>
      <c r="N317" s="213">
        <v>265</v>
      </c>
      <c r="O317" s="213">
        <v>540</v>
      </c>
      <c r="P317" s="213">
        <v>329</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6</v>
      </c>
      <c r="M318" s="213">
        <v>0</v>
      </c>
      <c r="N318" s="213">
        <v>0</v>
      </c>
      <c r="O318" s="213">
        <v>13</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31</v>
      </c>
      <c r="M319" s="213">
        <v>49</v>
      </c>
      <c r="N319" s="213">
        <v>56</v>
      </c>
      <c r="O319" s="213">
        <v>83</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11559</v>
      </c>
      <c r="M320" s="213">
        <v>10589</v>
      </c>
      <c r="N320" s="213">
        <v>11890</v>
      </c>
      <c r="O320" s="213">
        <v>10758</v>
      </c>
      <c r="P320" s="213">
        <v>20470</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341</v>
      </c>
      <c r="M321" s="213">
        <v>309</v>
      </c>
      <c r="N321" s="213">
        <v>320</v>
      </c>
      <c r="O321" s="213">
        <v>639</v>
      </c>
      <c r="P321" s="213">
        <v>327</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341</v>
      </c>
      <c r="M329" s="213">
        <v>276</v>
      </c>
      <c r="N329" s="213">
        <v>321</v>
      </c>
      <c r="O329" s="213">
        <v>636</v>
      </c>
      <c r="P329" s="213">
        <v>329</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96</v>
      </c>
      <c r="M330" s="213">
        <v>51</v>
      </c>
      <c r="N330" s="213">
        <v>66</v>
      </c>
      <c r="O330" s="213">
        <v>16</v>
      </c>
      <c r="P330" s="213">
        <v>47</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78</v>
      </c>
      <c r="M331" s="213">
        <v>67</v>
      </c>
      <c r="N331" s="213">
        <v>79</v>
      </c>
      <c r="O331" s="213">
        <v>260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167</v>
      </c>
      <c r="M332" s="213">
        <v>158</v>
      </c>
      <c r="N332" s="213">
        <v>176</v>
      </c>
      <c r="O332" s="213">
        <v>351</v>
      </c>
      <c r="P332" s="213">
        <v>282</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0</v>
      </c>
      <c r="M333" s="213">
        <v>0</v>
      </c>
      <c r="N333" s="213">
        <v>0</v>
      </c>
      <c r="O333" s="213">
        <v>9</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341</v>
      </c>
      <c r="M337" s="213">
        <v>309</v>
      </c>
      <c r="N337" s="213">
        <v>320</v>
      </c>
      <c r="O337" s="213">
        <v>639</v>
      </c>
      <c r="P337" s="213">
        <v>327</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3</v>
      </c>
      <c r="M338" s="213">
        <v>24</v>
      </c>
      <c r="N338" s="213">
        <v>0</v>
      </c>
      <c r="O338" s="213">
        <v>235</v>
      </c>
      <c r="P338" s="213">
        <v>13</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191</v>
      </c>
      <c r="M339" s="213">
        <v>172</v>
      </c>
      <c r="N339" s="213">
        <v>212</v>
      </c>
      <c r="O339" s="213">
        <v>302</v>
      </c>
      <c r="P339" s="213">
        <v>227</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31</v>
      </c>
      <c r="M340" s="213">
        <v>39</v>
      </c>
      <c r="N340" s="213">
        <v>40</v>
      </c>
      <c r="O340" s="213">
        <v>57</v>
      </c>
      <c r="P340" s="213">
        <v>39</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27</v>
      </c>
      <c r="M341" s="213">
        <v>14</v>
      </c>
      <c r="N341" s="213">
        <v>24</v>
      </c>
      <c r="O341" s="213">
        <v>6</v>
      </c>
      <c r="P341" s="213">
        <v>13</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38</v>
      </c>
      <c r="M342" s="213">
        <v>22</v>
      </c>
      <c r="N342" s="213">
        <v>10</v>
      </c>
      <c r="O342" s="213">
        <v>9</v>
      </c>
      <c r="P342" s="213">
        <v>15</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2</v>
      </c>
      <c r="M343" s="213">
        <v>0</v>
      </c>
      <c r="N343" s="213">
        <v>1</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31</v>
      </c>
      <c r="M344" s="213">
        <v>28</v>
      </c>
      <c r="N344" s="213">
        <v>21</v>
      </c>
      <c r="O344" s="213">
        <v>10</v>
      </c>
      <c r="P344" s="213">
        <v>20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18</v>
      </c>
      <c r="M345" s="213">
        <v>10</v>
      </c>
      <c r="N345" s="213">
        <v>12</v>
      </c>
      <c r="O345" s="213">
        <v>20</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338</v>
      </c>
      <c r="M354" s="213">
        <v>285</v>
      </c>
      <c r="N354" s="213">
        <v>320</v>
      </c>
      <c r="O354" s="213">
        <v>404</v>
      </c>
      <c r="P354" s="213">
        <v>314</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289</v>
      </c>
      <c r="M355" s="213">
        <v>224</v>
      </c>
      <c r="N355" s="213">
        <v>261</v>
      </c>
      <c r="O355" s="213">
        <v>345</v>
      </c>
      <c r="P355" s="213">
        <v>260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49</v>
      </c>
      <c r="M357" s="213">
        <v>61</v>
      </c>
      <c r="N357" s="213">
        <v>59</v>
      </c>
      <c r="O357" s="213">
        <v>59</v>
      </c>
      <c r="P357" s="213">
        <v>54</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514</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119</v>
      </c>
      <c r="D396" s="235"/>
      <c r="E396" s="235"/>
      <c r="F396" s="235"/>
      <c r="G396" s="235"/>
      <c r="H396" s="236"/>
      <c r="I396" s="288"/>
      <c r="J396" s="169" t="str">
        <f t="shared" si="59"/>
        <v>未確認</v>
      </c>
      <c r="K396" s="170" t="str">
        <f t="shared" si="60"/>
        <v>※</v>
      </c>
      <c r="L396" s="79">
        <v>0</v>
      </c>
      <c r="M396" s="217">
        <v>0</v>
      </c>
      <c r="N396" s="217">
        <v>0</v>
      </c>
      <c r="O396" s="217">
        <v>495</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t="s">
        <v>372</v>
      </c>
      <c r="N402" s="217" t="s">
        <v>372</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v>959</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690</v>
      </c>
      <c r="M447" s="217">
        <v>609</v>
      </c>
      <c r="N447" s="217">
        <v>666</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t="s">
        <v>372</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v>0</v>
      </c>
      <c r="N484" s="217" t="s">
        <v>372</v>
      </c>
      <c r="O484" s="217" t="s">
        <v>372</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v>0</v>
      </c>
      <c r="O512" s="217" t="s">
        <v>372</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372</v>
      </c>
      <c r="M515" s="217" t="s">
        <v>372</v>
      </c>
      <c r="N515" s="217" t="s">
        <v>372</v>
      </c>
      <c r="O515" s="217" t="s">
        <v>372</v>
      </c>
      <c r="P515" s="217" t="s">
        <v>372</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t="s">
        <v>372</v>
      </c>
      <c r="M540" s="217" t="s">
        <v>372</v>
      </c>
      <c r="N540" s="217">
        <v>0</v>
      </c>
      <c r="O540" s="217" t="s">
        <v>372</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253</v>
      </c>
      <c r="M542" s="217" t="s">
        <v>372</v>
      </c>
      <c r="N542" s="217">
        <v>185</v>
      </c>
      <c r="O542" s="217">
        <v>308</v>
      </c>
      <c r="P542" s="217">
        <v>235</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595</v>
      </c>
      <c r="O570" s="227" t="s">
        <v>595</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48.1</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18.7</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17.8</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4.9</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17.8</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19.8</v>
      </c>
      <c r="M579" s="218">
        <v>17.9</v>
      </c>
      <c r="N579" s="218">
        <v>24</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5.8</v>
      </c>
      <c r="M580" s="218">
        <v>2.9</v>
      </c>
      <c r="N580" s="218">
        <v>6.2</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5.1</v>
      </c>
      <c r="M581" s="218">
        <v>0</v>
      </c>
      <c r="N581" s="218">
        <v>5.4</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1.2</v>
      </c>
      <c r="M582" s="218">
        <v>0.9</v>
      </c>
      <c r="N582" s="218">
        <v>1.2</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5.1</v>
      </c>
      <c r="M584" s="218">
        <v>2.6</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t="s">
        <v>372</v>
      </c>
      <c r="O599" s="217" t="s">
        <v>372</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t="s">
        <v>372</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372</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v>0</v>
      </c>
      <c r="O611" s="217" t="s">
        <v>372</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301</v>
      </c>
      <c r="M622" s="217" t="s">
        <v>372</v>
      </c>
      <c r="N622" s="217">
        <v>239</v>
      </c>
      <c r="O622" s="217" t="s">
        <v>372</v>
      </c>
      <c r="P622" s="217">
        <v>293</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418</v>
      </c>
      <c r="M628" s="217" t="s">
        <v>372</v>
      </c>
      <c r="N628" s="217">
        <v>421</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t="s">
        <v>372</v>
      </c>
      <c r="M629" s="217" t="s">
        <v>372</v>
      </c>
      <c r="N629" s="217" t="s">
        <v>372</v>
      </c>
      <c r="O629" s="217" t="s">
        <v>372</v>
      </c>
      <c r="P629" s="217" t="s">
        <v>372</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t="s">
        <v>372</v>
      </c>
      <c r="O630" s="217" t="s">
        <v>372</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v>0</v>
      </c>
      <c r="N631" s="217">
        <v>0</v>
      </c>
      <c r="O631" s="217" t="s">
        <v>372</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372</v>
      </c>
      <c r="M632" s="217" t="s">
        <v>372</v>
      </c>
      <c r="N632" s="217" t="s">
        <v>372</v>
      </c>
      <c r="O632" s="217" t="s">
        <v>372</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t="s">
        <v>372</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t="s">
        <v>372</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372</v>
      </c>
      <c r="M642" s="217" t="s">
        <v>372</v>
      </c>
      <c r="N642" s="217" t="s">
        <v>372</v>
      </c>
      <c r="O642" s="217">
        <v>361</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372</v>
      </c>
      <c r="M643" s="217" t="s">
        <v>372</v>
      </c>
      <c r="N643" s="217" t="s">
        <v>372</v>
      </c>
      <c r="O643" s="217" t="s">
        <v>372</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v>0</v>
      </c>
      <c r="O645" s="217" t="s">
        <v>372</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v>0</v>
      </c>
      <c r="O646" s="217" t="s">
        <v>372</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372</v>
      </c>
      <c r="M647" s="217" t="s">
        <v>372</v>
      </c>
      <c r="N647" s="217" t="s">
        <v>372</v>
      </c>
      <c r="O647" s="217" t="s">
        <v>372</v>
      </c>
      <c r="P647" s="217" t="s">
        <v>372</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v>0</v>
      </c>
      <c r="N648" s="217" t="s">
        <v>372</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12</v>
      </c>
      <c r="M656" s="217" t="s">
        <v>372</v>
      </c>
      <c r="N656" s="217">
        <v>15</v>
      </c>
      <c r="O656" s="217">
        <v>619</v>
      </c>
      <c r="P656" s="217">
        <v>944</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t="s">
        <v>372</v>
      </c>
      <c r="M657" s="217" t="s">
        <v>372</v>
      </c>
      <c r="N657" s="217" t="s">
        <v>372</v>
      </c>
      <c r="O657" s="217">
        <v>173</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v>0</v>
      </c>
      <c r="N658" s="217" t="s">
        <v>372</v>
      </c>
      <c r="O658" s="217">
        <v>55</v>
      </c>
      <c r="P658" s="217">
        <v>456</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t="s">
        <v>372</v>
      </c>
      <c r="M659" s="217">
        <v>0</v>
      </c>
      <c r="N659" s="217" t="s">
        <v>372</v>
      </c>
      <c r="O659" s="217">
        <v>180</v>
      </c>
      <c r="P659" s="217" t="s">
        <v>372</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t="s">
        <v>372</v>
      </c>
      <c r="M660" s="217" t="s">
        <v>372</v>
      </c>
      <c r="N660" s="217" t="s">
        <v>372</v>
      </c>
      <c r="O660" s="217">
        <v>206</v>
      </c>
      <c r="P660" s="217">
        <v>485</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v>16</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t="s">
        <v>372</v>
      </c>
      <c r="M665" s="217" t="s">
        <v>372</v>
      </c>
      <c r="N665" s="217" t="s">
        <v>372</v>
      </c>
      <c r="O665" s="217">
        <v>416</v>
      </c>
      <c r="P665" s="217">
        <v>358</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t="s">
        <v>372</v>
      </c>
      <c r="M667" s="217" t="s">
        <v>372</v>
      </c>
      <c r="N667" s="217" t="s">
        <v>372</v>
      </c>
      <c r="O667" s="217">
        <v>172</v>
      </c>
      <c r="P667" s="217">
        <v>81</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86</v>
      </c>
      <c r="M668" s="217">
        <v>42</v>
      </c>
      <c r="N668" s="217">
        <v>53</v>
      </c>
      <c r="O668" s="217">
        <v>107</v>
      </c>
      <c r="P668" s="217">
        <v>63</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38</v>
      </c>
      <c r="M677" s="211" t="s">
        <v>38</v>
      </c>
      <c r="N677" s="211" t="s">
        <v>38</v>
      </c>
      <c r="O677" s="211" t="s">
        <v>38</v>
      </c>
      <c r="P677" s="211" t="s">
        <v>777</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0</v>
      </c>
      <c r="P678" s="230">
        <v>99.5</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0</v>
      </c>
      <c r="P679" s="231">
        <v>6.6</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338</v>
      </c>
      <c r="M680" s="232">
        <v>285</v>
      </c>
      <c r="N680" s="232">
        <v>320</v>
      </c>
      <c r="O680" s="232">
        <v>404</v>
      </c>
      <c r="P680" s="232">
        <v>314</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v>0</v>
      </c>
      <c r="P681" s="232" t="s">
        <v>372</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v>0</v>
      </c>
      <c r="P682" s="232" t="s">
        <v>372</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v>0</v>
      </c>
      <c r="P683" s="232" t="s">
        <v>372</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v>0</v>
      </c>
      <c r="P684" s="232" t="s">
        <v>372</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0</v>
      </c>
      <c r="P685" s="232">
        <v>157</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0</v>
      </c>
      <c r="P686" s="232">
        <v>127</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0</v>
      </c>
      <c r="P687" s="232">
        <v>146</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0</v>
      </c>
      <c r="P688" s="232">
        <v>113</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0</v>
      </c>
      <c r="P689" s="232">
        <v>151</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0</v>
      </c>
      <c r="P690" s="232">
        <v>112</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0</v>
      </c>
      <c r="P691" s="232">
        <v>169</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0</v>
      </c>
      <c r="P692" s="232">
        <v>121</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0</v>
      </c>
      <c r="P693" s="233">
        <v>54.2</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0</v>
      </c>
      <c r="P694" s="233">
        <v>51</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0</v>
      </c>
      <c r="P695" s="233">
        <v>48.6</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0</v>
      </c>
      <c r="P696" s="233">
        <v>47</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t="s">
        <v>372</v>
      </c>
      <c r="M705" s="217">
        <v>0</v>
      </c>
      <c r="N705" s="217" t="s">
        <v>372</v>
      </c>
      <c r="O705" s="217">
        <v>14</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25</v>
      </c>
      <c r="M714" s="217">
        <v>33</v>
      </c>
      <c r="N714" s="217">
        <v>60</v>
      </c>
      <c r="O714" s="217">
        <v>100</v>
      </c>
      <c r="P714" s="217">
        <v>15</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t="s">
        <v>372</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33</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