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<sst xmlns="http://schemas.openxmlformats.org/spreadsheetml/2006/main" count="846" uniqueCount="846">
  <si>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医療法人薫風会佐野病院</t>
  </si>
  <si>
    <t>〒655-0031　神戸市垂水区清水が丘２－５－１</t>
  </si>
  <si>
    <t>病棟の建築時期と構造</t>
  </si>
  <si>
    <t>建物情報＼病棟名</t>
  </si>
  <si>
    <t>北３階</t>
  </si>
  <si>
    <t>北４階</t>
  </si>
  <si>
    <t>北5階</t>
  </si>
  <si>
    <t>様式１病院病棟票(1)</t>
  </si>
  <si>
    <t>建築時期</t>
  </si>
  <si>
    <t>1997</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</si>
  <si>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</si>
  <si>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</si>
  <si>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</si>
  <si>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</si>
  <si>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</si>
  <si>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</si>
  <si>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</si>
  <si>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</si>
  <si>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</si>
  <si>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</si>
  <si>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</si>
  <si>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</si>
  <si>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</si>
  <si>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</si>
  <si>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</si>
  <si>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</si>
  <si>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</si>
  <si>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</si>
  <si>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</si>
  <si>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</si>
  <si>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</si>
  <si>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</si>
  <si>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</si>
  <si>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</si>
  <si>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</si>
  <si>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</si>
  <si>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</si>
  <si>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</si>
  <si>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</si>
  <si>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</si>
  <si>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</si>
  <si>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</si>
  <si>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</si>
  <si>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</si>
  <si>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</si>
  <si>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</si>
  <si>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</si>
  <si>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</si>
  <si>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</si>
  <si>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</si>
  <si>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</si>
  <si>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</si>
  <si>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</si>
  <si>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</si>
  <si>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</si>
  <si>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</si>
  <si>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</si>
  <si>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</si>
  <si>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</si>
  <si>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</si>
  <si>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</si>
  <si>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</si>
  <si>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</si>
  <si>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</si>
  <si>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</si>
  <si>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</si>
  <si>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</si>
  <si>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</si>
  <si>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</si>
  <si>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</si>
  <si>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</si>
  <si>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</si>
  <si>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</si>
  <si>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</si>
  <si>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</si>
  <si>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</si>
  <si>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</si>
  <si>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</si>
  <si>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</si>
  <si>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</si>
  <si>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</si>
  <si>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</si>
  <si>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</si>
  <si>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</si>
  <si>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</si>
  <si>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</si>
  <si>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</si>
  <si>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</si>
  <si>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</si>
  <si>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</si>
  <si>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</si>
  <si>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</si>
  <si>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</si>
  <si>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</si>
  <si>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</si>
  <si>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</si>
  <si>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</si>
  <si>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</si>
  <si>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</si>
  <si>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</si>
  <si>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</si>
  <si>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</si>
  <si>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</si>
  <si>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</si>
  <si>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</si>
  <si>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</si>
  <si>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</si>
  <si>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内科</t>
  </si>
  <si>
    <t>消化器外科（胃腸外科）</t>
  </si>
  <si>
    <t>様式１病院施設票(43)-2</t>
  </si>
  <si>
    <t>婦人科</t>
  </si>
  <si>
    <t>整形外科</t>
  </si>
  <si>
    <t>様式１病院施設票(43)-3</t>
  </si>
  <si>
    <t>肛門外科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</si>
  <si>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</si>
  <si>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</si>
  <si>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</si>
  <si>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</si>
  <si>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</si>
  <si>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</si>
  <si>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</si>
  <si>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</si>
  <si>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</si>
  <si>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</si>
  <si>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</si>
  <si>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</si>
  <si>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</si>
  <si>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</si>
  <si>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</si>
  <si>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</si>
  <si>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</si>
  <si>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</si>
  <si>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</si>
  <si>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</si>
  <si>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</si>
  <si>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</si>
  <si>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</si>
  <si>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</si>
  <si>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</si>
  <si>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</si>
  <si>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</si>
  <si>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</si>
  <si>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</si>
  <si>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</si>
  <si>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</si>
  <si>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</si>
  <si>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</si>
  <si>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</si>
  <si>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</si>
  <si>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</si>
  <si>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</si>
  <si>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</si>
  <si>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</si>
  <si>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</si>
  <si>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</si>
  <si>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</si>
  <si>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</si>
  <si>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</si>
  <si>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</si>
  <si>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</si>
  <si>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</si>
  <si>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</si>
  <si>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</si>
  <si>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</si>
  <si>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</si>
  <si>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</si>
  <si>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</si>
  <si>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</si>
  <si>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</si>
  <si>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</si>
  <si>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</si>
  <si>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</si>
  <si>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</si>
  <si>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</si>
  <si>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</si>
  <si>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</si>
  <si>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</si>
  <si>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</si>
  <si>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</si>
  <si>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</si>
  <si>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</si>
  <si>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</si>
  <si>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</si>
  <si>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</si>
  <si>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</si>
  <si>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</si>
  <si>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</si>
  <si>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</si>
  <si>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</si>
  <si>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</si>
  <si>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</si>
  <si>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</si>
  <si>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</si>
  <si>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</si>
  <si>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</si>
  <si>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</si>
  <si>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</si>
  <si>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</si>
  <si>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</si>
  <si>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</si>
  <si>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</si>
  <si>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</si>
  <si>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</si>
  <si>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</si>
  <si>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</si>
  <si>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</si>
  <si>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</si>
  <si>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</si>
  <si>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</si>
  <si>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</si>
  <si>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</si>
  <si>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</si>
  <si>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</si>
  <si>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</si>
  <si>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</si>
  <si>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</si>
  <si>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</si>
  <si>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</si>
  <si>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</si>
  <si>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</si>
  <si>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</si>
  <si>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</si>
  <si>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</si>
  <si>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</si>
  <si>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</si>
  <si>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</si>
  <si>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</si>
  <si>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</si>
  <si>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</si>
  <si>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</si>
  <si>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</si>
  <si>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</si>
  <si>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</si>
  <si>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</si>
  <si>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</si>
  <si>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</si>
  <si>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</si>
  <si>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</si>
  <si>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</si>
  <si>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</si>
  <si>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</si>
  <si>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</si>
  <si>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</si>
  <si>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</si>
  <si>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</si>
  <si>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</si>
  <si>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</si>
  <si>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</si>
  <si>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</si>
  <si>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</si>
  <si>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</si>
  <si>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</si>
  <si>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</si>
  <si>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</si>
  <si>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</si>
  <si>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</si>
  <si>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</si>
  <si>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</si>
  <si>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</si>
  <si>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</si>
  <si>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</si>
  <si>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</si>
  <si>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</si>
  <si>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</si>
  <si>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</si>
  <si>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</si>
  <si>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</si>
  <si>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</si>
  <si>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</si>
  <si>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</si>
  <si>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</si>
  <si>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</si>
  <si>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</si>
  <si>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</si>
  <si>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</si>
  <si>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</si>
  <si>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</si>
  <si>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</si>
  <si>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</si>
  <si>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</si>
  <si>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</si>
  <si>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</si>
  <si>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</si>
  <si>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</si>
  <si>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</si>
  <si>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</si>
  <si>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</si>
  <si>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</si>
  <si>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</si>
  <si>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</si>
  <si>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</si>
  <si>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</si>
  <si>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</si>
  <si>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</si>
  <si>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</si>
  <si>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</si>
  <si>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</si>
  <si>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</si>
  <si>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</si>
  <si>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</si>
  <si>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</si>
  <si>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</si>
  <si>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</si>
  <si>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</si>
  <si>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</si>
  <si>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</si>
  <si>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</si>
  <si>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</si>
  <si>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</si>
  <si>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</si>
  <si>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</si>
  <si>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</si>
  <si>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</si>
  <si>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</si>
  <si>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</si>
  <si>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</si>
  <si>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</si>
  <si>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</si>
  <si>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</si>
  <si>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</si>
  <si>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</si>
  <si>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</si>
  <si>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</si>
  <si>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</si>
  <si>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</si>
  <si>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</si>
  <si>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</si>
  <si>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</si>
  <si>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</si>
  <si>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</si>
  <si>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</si>
  <si>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</si>
  <si>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</si>
  <si>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</si>
  <si>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</si>
  <si>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</si>
  <si>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</si>
  <si>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</si>
  <si>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</si>
  <si>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</si>
  <si>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</si>
  <si>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</si>
  <si>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</si>
  <si>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</si>
  <si>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</si>
  <si>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</si>
  <si>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</si>
  <si>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</si>
  <si>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</si>
  <si>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</si>
  <si>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</si>
  <si>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</si>
  <si>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</si>
  <si>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</si>
  <si>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</si>
  <si>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</si>
  <si>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</si>
  <si>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</si>
  <si>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</si>
  <si>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北3階</t>
  </si>
  <si>
    <t>北4階</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</si>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</sst>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t="s">
        <v>16</v>
      </c>
      <c r="N18" s="16" t="s">
        <v>16</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t="s">
        <v>16</v>
      </c>
      <c r="N29" s="16" t="s">
        <v>16</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15</v>
      </c>
      <c r="N95" s="210" t="s">
        <v>15</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49</v>
      </c>
      <c r="M104" s="209">
        <v>47</v>
      </c>
      <c r="N104" s="166">
        <v>35</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47</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34</v>
      </c>
      <c r="N106" s="166">
        <v>32</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49</v>
      </c>
      <c r="M107" s="166">
        <v>47</v>
      </c>
      <c r="N107" s="166">
        <v>35</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47</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47</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107</v>
      </c>
      <c r="N126" s="211" t="s">
        <v>108</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111</v>
      </c>
      <c r="N127" s="211" t="s">
        <v>106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107</v>
      </c>
      <c r="M128" s="211" t="s">
        <v>36</v>
      </c>
      <c r="N128" s="211" t="s">
        <v>113</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118</v>
      </c>
      <c r="N136" s="211" t="s">
        <v>36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119</v>
      </c>
      <c r="F137" s="252"/>
      <c r="G137" s="252"/>
      <c r="H137" s="253"/>
      <c r="I137" s="237"/>
      <c r="J137" s="68"/>
      <c r="K137" s="69"/>
      <c r="L137" s="67">
        <v>49</v>
      </c>
      <c r="M137" s="211">
        <v>47</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20</v>
      </c>
      <c r="M193" s="213">
        <v>22</v>
      </c>
      <c r="N193" s="213">
        <v>16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3</v>
      </c>
      <c r="M195" s="213">
        <v>1</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0</v>
      </c>
      <c r="M197" s="213">
        <v>0</v>
      </c>
      <c r="N197" s="213">
        <v>13</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0</v>
      </c>
      <c r="M198" s="212">
        <v>0</v>
      </c>
      <c r="N198" s="212">
        <v>1</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0</v>
      </c>
      <c r="M201" s="213">
        <v>1</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1</v>
      </c>
      <c r="M207" s="213">
        <v>1</v>
      </c>
      <c r="N207" s="213">
        <v>1</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1</v>
      </c>
      <c r="M208" s="212">
        <v>1</v>
      </c>
      <c r="N208" s="212">
        <v>1</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1</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194</v>
      </c>
      <c r="M219" s="369"/>
      <c r="N219" s="370"/>
      <c r="O219" s="5"/>
      <c r="P219" s="5"/>
      <c r="Q219" s="5"/>
      <c r="R219" s="5"/>
      <c r="S219" s="5"/>
      <c r="T219" s="5"/>
      <c r="U219" s="5"/>
      <c r="V219" s="5"/>
    </row>
    <row r="220" ht="20.25" customHeight="1">
      <c r="C220" s="25"/>
      <c r="I220" s="47" t="s">
        <v>76</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7</v>
      </c>
      <c r="M221" s="89">
        <v>5</v>
      </c>
      <c r="N221" s="89">
        <v>1</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4</v>
      </c>
      <c r="N222" s="90">
        <v>0</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1</v>
      </c>
      <c r="M223" s="89">
        <v>2</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1</v>
      </c>
      <c r="M225" s="89">
        <v>2</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6</v>
      </c>
      <c r="N229" s="89">
        <v>0</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1</v>
      </c>
      <c r="N231" s="89">
        <v>0</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0</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0</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0</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6</v>
      </c>
      <c r="N237" s="89">
        <v>0</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1</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0</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2</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0</v>
      </c>
      <c r="M316" s="213">
        <v>616</v>
      </c>
      <c r="N316" s="213">
        <v>900</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0</v>
      </c>
      <c r="M317" s="213">
        <v>325</v>
      </c>
      <c r="N317" s="213">
        <v>755</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0</v>
      </c>
      <c r="M318" s="213">
        <v>260</v>
      </c>
      <c r="N318" s="213">
        <v>84</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0</v>
      </c>
      <c r="M319" s="213">
        <v>31</v>
      </c>
      <c r="N319" s="213">
        <v>61</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12937</v>
      </c>
      <c r="M320" s="213">
        <v>11312</v>
      </c>
      <c r="N320" s="213">
        <v>7636</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1252</v>
      </c>
      <c r="M321" s="213">
        <v>573</v>
      </c>
      <c r="N321" s="213">
        <v>905</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0</v>
      </c>
      <c r="M329" s="213">
        <v>616</v>
      </c>
      <c r="N329" s="213">
        <v>900</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2</v>
      </c>
      <c r="N330" s="213">
        <v>27</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0</v>
      </c>
      <c r="M331" s="213">
        <v>590</v>
      </c>
      <c r="N331" s="213">
        <v>843</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0</v>
      </c>
      <c r="M332" s="213">
        <v>12</v>
      </c>
      <c r="N332" s="213">
        <v>4</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0</v>
      </c>
      <c r="M333" s="213">
        <v>12</v>
      </c>
      <c r="N333" s="213">
        <v>26</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1252</v>
      </c>
      <c r="M337" s="213">
        <v>573</v>
      </c>
      <c r="N337" s="213">
        <v>905</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23</v>
      </c>
      <c r="M338" s="213">
        <v>4</v>
      </c>
      <c r="N338" s="213">
        <v>10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1119</v>
      </c>
      <c r="M339" s="213">
        <v>433</v>
      </c>
      <c r="N339" s="213">
        <v>851</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14</v>
      </c>
      <c r="M340" s="213">
        <v>18</v>
      </c>
      <c r="N340" s="213">
        <v>4</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18</v>
      </c>
      <c r="M341" s="213">
        <v>15</v>
      </c>
      <c r="N341" s="213">
        <v>6</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8</v>
      </c>
      <c r="M342" s="213">
        <v>6</v>
      </c>
      <c r="N342" s="213">
        <v>11</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1</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6</v>
      </c>
      <c r="M344" s="213">
        <v>7</v>
      </c>
      <c r="N344" s="213">
        <v>5</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63</v>
      </c>
      <c r="M345" s="213">
        <v>89</v>
      </c>
      <c r="N345" s="213">
        <v>18</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1</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1229</v>
      </c>
      <c r="M354" s="213">
        <v>569</v>
      </c>
      <c r="N354" s="213">
        <v>895</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1193</v>
      </c>
      <c r="M355" s="213">
        <v>545</v>
      </c>
      <c r="N355" s="213">
        <v>843</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10</v>
      </c>
      <c r="M356" s="213">
        <v>5</v>
      </c>
      <c r="N356" s="213">
        <v>32</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23</v>
      </c>
      <c r="M357" s="213">
        <v>19</v>
      </c>
      <c r="N357" s="213">
        <v>18</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3</v>
      </c>
      <c r="M358" s="213">
        <v>0</v>
      </c>
      <c r="N358" s="213">
        <v>2</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359</v>
      </c>
      <c r="M390" s="210" t="s">
        <v>360</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118</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1328</v>
      </c>
      <c r="M392" s="217">
        <v>842</v>
      </c>
      <c r="N392" s="217">
        <v>844</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219</v>
      </c>
      <c r="M467" s="217" t="s">
        <v>437</v>
      </c>
      <c r="N467" s="217" t="s">
        <v>437</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v>763</v>
      </c>
      <c r="M475" s="217">
        <v>242</v>
      </c>
      <c r="N475" s="217">
        <v>486</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t="s">
        <v>437</v>
      </c>
      <c r="M476" s="217" t="s">
        <v>437</v>
      </c>
      <c r="N476" s="217" t="s">
        <v>437</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v>0</v>
      </c>
      <c r="M477" s="217" t="s">
        <v>437</v>
      </c>
      <c r="N477" s="217" t="s">
        <v>437</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v>0</v>
      </c>
      <c r="M478" s="217" t="s">
        <v>437</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t="s">
        <v>437</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t="s">
        <v>437</v>
      </c>
      <c r="M482" s="217" t="s">
        <v>437</v>
      </c>
      <c r="N482" s="217" t="s">
        <v>437</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t="s">
        <v>437</v>
      </c>
      <c r="M483" s="217" t="s">
        <v>437</v>
      </c>
      <c r="N483" s="217" t="s">
        <v>437</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v>263</v>
      </c>
      <c r="M484" s="217" t="s">
        <v>437</v>
      </c>
      <c r="N484" s="217">
        <v>350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v>0</v>
      </c>
      <c r="M485" s="217">
        <v>0</v>
      </c>
      <c r="N485" s="217" t="s">
        <v>437</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v>337</v>
      </c>
      <c r="M486" s="217">
        <v>0</v>
      </c>
      <c r="N486" s="217" t="s">
        <v>437</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v>320</v>
      </c>
      <c r="M488" s="217" t="s">
        <v>437</v>
      </c>
      <c r="N488" s="217">
        <v>256</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v>0</v>
      </c>
      <c r="M489" s="217">
        <v>0</v>
      </c>
      <c r="N489" s="217" t="s">
        <v>437</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v>0</v>
      </c>
      <c r="M490" s="217" t="s">
        <v>437</v>
      </c>
      <c r="N490" s="217" t="s">
        <v>437</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v>0</v>
      </c>
      <c r="M491" s="217" t="s">
        <v>437</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t="s">
        <v>437</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v>0</v>
      </c>
      <c r="M495" s="217">
        <v>0</v>
      </c>
      <c r="N495" s="217" t="s">
        <v>437</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v>0</v>
      </c>
      <c r="M496" s="217">
        <v>0</v>
      </c>
      <c r="N496" s="217" t="s">
        <v>437</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t="s">
        <v>437</v>
      </c>
      <c r="M497" s="217">
        <v>0</v>
      </c>
      <c r="N497" s="217">
        <v>264</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v>0</v>
      </c>
      <c r="M498" s="217">
        <v>0</v>
      </c>
      <c r="N498" s="217" t="s">
        <v>437</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v>337</v>
      </c>
      <c r="M499" s="217">
        <v>0</v>
      </c>
      <c r="N499" s="217" t="s">
        <v>437</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v>0</v>
      </c>
      <c r="N502" s="217" t="s">
        <v>437</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t="s">
        <v>437</v>
      </c>
      <c r="M503" s="217">
        <v>0</v>
      </c>
      <c r="N503" s="217" t="s">
        <v>437</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t="s">
        <v>437</v>
      </c>
      <c r="M511" s="217" t="s">
        <v>437</v>
      </c>
      <c r="N511" s="217" t="s">
        <v>437</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v>497</v>
      </c>
      <c r="M512" s="217" t="s">
        <v>437</v>
      </c>
      <c r="N512" s="217">
        <v>286</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v>0</v>
      </c>
      <c r="M515" s="217" t="s">
        <v>437</v>
      </c>
      <c r="N515" s="217">
        <v>219</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v>0</v>
      </c>
      <c r="M517" s="217" t="s">
        <v>437</v>
      </c>
      <c r="N517" s="217" t="s">
        <v>437</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210</v>
      </c>
      <c r="M544" s="217" t="s">
        <v>437</v>
      </c>
      <c r="N544" s="217" t="s">
        <v>437</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596</v>
      </c>
      <c r="M570" s="227" t="s">
        <v>596</v>
      </c>
      <c r="N570" s="227" t="s">
        <v>596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48</v>
      </c>
      <c r="M572" s="218">
        <v>45.2</v>
      </c>
      <c r="N572" s="218">
        <v>72.2</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32.9</v>
      </c>
      <c r="M573" s="218">
        <v>29</v>
      </c>
      <c r="N573" s="218">
        <v>57.9</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20.2</v>
      </c>
      <c r="M574" s="218">
        <v>42.1</v>
      </c>
      <c r="N574" s="218">
        <v>29.4</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9.8</v>
      </c>
      <c r="M575" s="218">
        <v>14.4</v>
      </c>
      <c r="N575" s="218">
        <v>43.5</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11.6</v>
      </c>
      <c r="M576" s="218">
        <v>7.5</v>
      </c>
      <c r="N576" s="218">
        <v>22.2</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33.9</v>
      </c>
      <c r="M577" s="218">
        <v>5.1</v>
      </c>
      <c r="N577" s="218">
        <v>52.9</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v>267</v>
      </c>
      <c r="M602" s="217" t="s">
        <v>437</v>
      </c>
      <c r="N602" s="217" t="s">
        <v>437</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t="s">
        <v>437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t="s">
        <v>437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254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t="s">
        <v>437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t="s">
        <v>437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437</v>
      </c>
      <c r="M609" s="217">
        <v>0</v>
      </c>
      <c r="N609" s="217" t="s">
        <v>437</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t="s">
        <v>437</v>
      </c>
      <c r="M611" s="217">
        <v>0</v>
      </c>
      <c r="N611" s="217" t="s">
        <v>437</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t="s">
        <v>437</v>
      </c>
      <c r="M632" s="217" t="s">
        <v>437</v>
      </c>
      <c r="N632" s="217" t="s">
        <v>437</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t="s">
        <v>437</v>
      </c>
      <c r="M641" s="217" t="s">
        <v>437</v>
      </c>
      <c r="N641" s="217" t="s">
        <v>437</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v>568</v>
      </c>
      <c r="M642" s="217">
        <v>317</v>
      </c>
      <c r="N642" s="217" t="s">
        <v>437</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v>415</v>
      </c>
      <c r="M643" s="217">
        <v>203</v>
      </c>
      <c r="N643" s="217">
        <v>274</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t="s">
        <v>437</v>
      </c>
      <c r="M645" s="217" t="s">
        <v>437</v>
      </c>
      <c r="N645" s="217">
        <v>210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t="s">
        <v>437</v>
      </c>
      <c r="M646" s="217">
        <v>0</v>
      </c>
      <c r="N646" s="217" t="s">
        <v>437</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t="s">
        <v>437</v>
      </c>
      <c r="M647" s="217" t="s">
        <v>437</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t="s">
        <v>437</v>
      </c>
      <c r="M648" s="217" t="s">
        <v>437</v>
      </c>
      <c r="N648" s="217" t="s">
        <v>437</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311</v>
      </c>
      <c r="M656" s="217">
        <v>518</v>
      </c>
      <c r="N656" s="217">
        <v>137</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t="s">
        <v>437</v>
      </c>
      <c r="M658" s="217">
        <v>14</v>
      </c>
      <c r="N658" s="217">
        <v>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91</v>
      </c>
      <c r="M659" s="217">
        <v>45</v>
      </c>
      <c r="N659" s="217">
        <v>14</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107</v>
      </c>
      <c r="M660" s="217">
        <v>268</v>
      </c>
      <c r="N660" s="217">
        <v>38</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v>32</v>
      </c>
      <c r="M661" s="217">
        <v>42</v>
      </c>
      <c r="N661" s="217" t="s">
        <v>437</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75</v>
      </c>
      <c r="M663" s="217">
        <v>149</v>
      </c>
      <c r="N663" s="217">
        <v>81</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170</v>
      </c>
      <c r="M665" s="217">
        <v>278</v>
      </c>
      <c r="N665" s="217">
        <v>45</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v>1229</v>
      </c>
      <c r="M680" s="232">
        <v>569</v>
      </c>
      <c r="N680" s="232">
        <v>895</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