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<sst xmlns="http://schemas.openxmlformats.org/spreadsheetml/2006/main" count="840" uniqueCount="840">
  <si>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医療法人旭会園田病院</t>
  </si>
  <si>
    <t>〒661-0953　尼崎市東園田町２－４８－７</t>
  </si>
  <si>
    <t>病棟の建築時期と構造</t>
  </si>
  <si>
    <t>建物情報＼病棟名</t>
  </si>
  <si>
    <t>2・3階病棟</t>
  </si>
  <si>
    <t>4階病棟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</si>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</sst>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55</v>
      </c>
      <c r="M108" s="166">
        <v>29</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55</v>
      </c>
      <c r="M109" s="166">
        <v>29</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55</v>
      </c>
      <c r="M111" s="166">
        <v>29</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55</v>
      </c>
      <c r="M112" s="166">
        <v>29</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55</v>
      </c>
      <c r="M114" s="166">
        <v>29</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55</v>
      </c>
      <c r="M115" s="166">
        <v>29</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55</v>
      </c>
      <c r="M137" s="211">
        <v>29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11</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6</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10</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1.6</v>
      </c>
      <c r="M198" s="212">
        <v>0.8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5</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2</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2</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0.5</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0</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0.5</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1</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1</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125</v>
      </c>
      <c r="M316" s="213">
        <v>68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125</v>
      </c>
      <c r="M317" s="213">
        <v>56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12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19492</v>
      </c>
      <c r="M320" s="213">
        <v>10324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126</v>
      </c>
      <c r="M321" s="213">
        <v>90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125</v>
      </c>
      <c r="M329" s="213">
        <v>68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42</v>
      </c>
      <c r="M331" s="213">
        <v>23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82</v>
      </c>
      <c r="M332" s="213">
        <v>33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v>
      </c>
      <c r="M333" s="213">
        <v>12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126</v>
      </c>
      <c r="M337" s="213">
        <v>90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57</v>
      </c>
      <c r="M339" s="213">
        <v>28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8</v>
      </c>
      <c r="M340" s="213">
        <v>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4</v>
      </c>
      <c r="M341" s="213">
        <v>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7</v>
      </c>
      <c r="M342" s="213">
        <v>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12</v>
      </c>
      <c r="M344" s="213">
        <v>10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38</v>
      </c>
      <c r="M345" s="213">
        <v>35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126</v>
      </c>
      <c r="M354" s="213">
        <v>90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57</v>
      </c>
      <c r="M355" s="213">
        <v>45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18</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32</v>
      </c>
      <c r="M357" s="213">
        <v>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27</v>
      </c>
      <c r="M358" s="213">
        <v>20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355</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750</v>
      </c>
      <c r="M404" s="217">
        <v>398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436</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436</v>
      </c>
      <c r="M484" s="217" t="s">
        <v>436</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436</v>
      </c>
      <c r="M544" s="217" t="s">
        <v>436</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436</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t="s">
        <v>436</v>
      </c>
      <c r="M622" s="217" t="s">
        <v>436</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436</v>
      </c>
      <c r="M628" s="217" t="s">
        <v>436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436</v>
      </c>
      <c r="M631" s="217" t="s">
        <v>436</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436</v>
      </c>
      <c r="M632" s="217" t="s">
        <v>436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t="s">
        <v>436</v>
      </c>
      <c r="M633" s="217" t="s">
        <v>436</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436</v>
      </c>
      <c r="M645" s="217" t="s">
        <v>436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436</v>
      </c>
      <c r="M646" s="217" t="s">
        <v>436</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436</v>
      </c>
      <c r="M648" s="217" t="s">
        <v>436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718</v>
      </c>
      <c r="M656" s="217">
        <v>389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345</v>
      </c>
      <c r="M658" s="217">
        <v>224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123</v>
      </c>
      <c r="M659" s="217">
        <v>70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108</v>
      </c>
      <c r="M660" s="217">
        <v>28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84</v>
      </c>
      <c r="M661" s="217">
        <v>66</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69</v>
      </c>
      <c r="M663" s="217">
        <v>16</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68</v>
      </c>
      <c r="M665" s="217">
        <v>43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45</v>
      </c>
      <c r="M667" s="217">
        <v>30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18</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126</v>
      </c>
      <c r="M680" s="232">
        <v>90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607</v>
      </c>
      <c r="M704" s="217">
        <v>329</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11</v>
      </c>
      <c r="M705" s="217" t="s">
        <v>436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12</v>
      </c>
      <c r="M716" s="217">
        <v>24</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