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<sst xmlns="http://schemas.openxmlformats.org/spreadsheetml/2006/main" count="840" uniqueCount="840">
  <si>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高橋病院</t>
  </si>
  <si>
    <t>〒654-0026　神戸市須磨区大池町５丁目１８番１号</t>
  </si>
  <si>
    <t>病棟の建築時期と構造</t>
  </si>
  <si>
    <t>建物情報＼病棟名</t>
  </si>
  <si>
    <t>三階病棟</t>
  </si>
  <si>
    <t>四階病棟</t>
  </si>
  <si>
    <t>様式１病院病棟票(1)</t>
  </si>
  <si>
    <t>建築時期</t>
  </si>
  <si>
    <t>2004</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</si>
  <si>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</si>
  <si>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</si>
  <si>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</si>
  <si>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</si>
  <si>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</si>
  <si>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</si>
  <si>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</si>
  <si>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</si>
  <si>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</si>
  <si>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</si>
  <si>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</si>
  <si>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</si>
  <si>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</si>
  <si>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</si>
  <si>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</si>
  <si>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</si>
  <si>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</si>
  <si>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</si>
  <si>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</si>
  <si>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</si>
  <si>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</si>
  <si>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</si>
  <si>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</si>
  <si>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</si>
  <si>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</si>
  <si>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</si>
  <si>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</si>
  <si>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</si>
  <si>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</si>
  <si>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</si>
  <si>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</si>
  <si>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</si>
  <si>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</si>
  <si>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</si>
  <si>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</si>
  <si>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</si>
  <si>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</si>
  <si>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</si>
  <si>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</si>
  <si>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</si>
  <si>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</si>
  <si>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</si>
  <si>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</si>
  <si>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</si>
  <si>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</si>
  <si>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</si>
  <si>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</si>
  <si>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</si>
  <si>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</si>
  <si>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</si>
  <si>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</si>
  <si>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</si>
  <si>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</si>
  <si>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</si>
  <si>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</si>
  <si>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</si>
  <si>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</si>
  <si>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</si>
  <si>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</si>
  <si>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</si>
  <si>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</si>
  <si>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</si>
  <si>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</si>
  <si>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</si>
  <si>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</si>
  <si>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</si>
  <si>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</si>
  <si>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</si>
  <si>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</si>
  <si>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</si>
  <si>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</si>
  <si>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</si>
  <si>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</si>
  <si>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</si>
  <si>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</si>
  <si>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</si>
  <si>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</si>
  <si>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</si>
  <si>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</si>
  <si>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</si>
  <si>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</si>
  <si>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</si>
  <si>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</si>
  <si>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</si>
  <si>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</si>
  <si>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</si>
  <si>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</si>
  <si>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</si>
  <si>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</si>
  <si>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</si>
  <si>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</si>
  <si>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</si>
  <si>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</si>
  <si>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</si>
  <si>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</si>
  <si>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</si>
  <si>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</si>
  <si>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</si>
  <si>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内科</t>
  </si>
  <si>
    <t>様式１病院施設票(43)-3</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</si>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</sst>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57</v>
      </c>
      <c r="M104" s="209">
        <v>55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53</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57</v>
      </c>
      <c r="M107" s="166">
        <v>55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35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57</v>
      </c>
      <c r="M137" s="211">
        <v>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5.4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36</v>
      </c>
      <c r="M193" s="213">
        <v>20</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1.9</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0</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4</v>
      </c>
      <c r="M197" s="213">
        <v>8</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4</v>
      </c>
      <c r="M213" s="213">
        <v>1</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1</v>
      </c>
      <c r="M221" s="89">
        <v>6</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2.4</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0.6</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2</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2</v>
      </c>
      <c r="N235" s="89">
        <v>2</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1</v>
      </c>
      <c r="M237" s="89">
        <v>1</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1</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1037</v>
      </c>
      <c r="M316" s="213">
        <v>1066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180</v>
      </c>
      <c r="M317" s="213">
        <v>736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454</v>
      </c>
      <c r="M318" s="213">
        <v>293</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403</v>
      </c>
      <c r="M319" s="213">
        <v>37</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12373</v>
      </c>
      <c r="M320" s="213">
        <v>11829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1198</v>
      </c>
      <c r="M321" s="213">
        <v>896</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1037</v>
      </c>
      <c r="M329" s="213">
        <v>1066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23</v>
      </c>
      <c r="M330" s="213">
        <v>182</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914</v>
      </c>
      <c r="M331" s="213">
        <v>808</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51</v>
      </c>
      <c r="M332" s="213">
        <v>45</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49</v>
      </c>
      <c r="M333" s="213">
        <v>31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1198</v>
      </c>
      <c r="M337" s="213">
        <v>896</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186</v>
      </c>
      <c r="M338" s="213">
        <v>19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787</v>
      </c>
      <c r="M339" s="213">
        <v>748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86</v>
      </c>
      <c r="M340" s="213">
        <v>68</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6</v>
      </c>
      <c r="M341" s="213">
        <v>6</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12</v>
      </c>
      <c r="M342" s="213">
        <v>8</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1</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19</v>
      </c>
      <c r="M344" s="213">
        <v>9</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93</v>
      </c>
      <c r="M345" s="213">
        <v>37</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8</v>
      </c>
      <c r="M346" s="213">
        <v>1</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1012</v>
      </c>
      <c r="M354" s="213">
        <v>877</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944</v>
      </c>
      <c r="M355" s="213">
        <v>834</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56</v>
      </c>
      <c r="M357" s="213">
        <v>39</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12</v>
      </c>
      <c r="M358" s="213">
        <v>4</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114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1575</v>
      </c>
      <c r="M392" s="217">
        <v>1458</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v>325</v>
      </c>
      <c r="M475" s="217">
        <v>257</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438</v>
      </c>
      <c r="M476" s="217" t="s">
        <v>438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t="s">
        <v>438</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438</v>
      </c>
      <c r="M480" s="217" t="s">
        <v>438</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404</v>
      </c>
      <c r="M483" s="217">
        <v>251</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438</v>
      </c>
      <c r="M484" s="217" t="s">
        <v>438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438</v>
      </c>
      <c r="M488" s="217" t="s">
        <v>438</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436</v>
      </c>
      <c r="E489" s="251" t="s">
        <v>437</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t="s">
        <v>438</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t="s">
        <v>438</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t="s">
        <v>438</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438</v>
      </c>
      <c r="M512" s="217" t="s">
        <v>438</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219</v>
      </c>
      <c r="M530" s="217" t="s">
        <v>438</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t="s">
        <v>438</v>
      </c>
      <c r="M557" s="217" t="s">
        <v>438</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t="s">
        <v>438</v>
      </c>
      <c r="M558" s="217" t="s">
        <v>438</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t="s">
        <v>438</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t="s">
        <v>438</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t="s">
        <v>438</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590</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86.8</v>
      </c>
      <c r="M572" s="218">
        <v>66.2</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57.8</v>
      </c>
      <c r="M573" s="218">
        <v>38.7</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48.5</v>
      </c>
      <c r="M574" s="218">
        <v>32.1</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39.5</v>
      </c>
      <c r="M575" s="218">
        <v>21.5</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11.8</v>
      </c>
      <c r="M576" s="218">
        <v>7.2</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56.8</v>
      </c>
      <c r="M577" s="218">
        <v>40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438</v>
      </c>
      <c r="M599" s="217" t="s">
        <v>438</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384</v>
      </c>
      <c r="M600" s="217" t="s">
        <v>438</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715</v>
      </c>
      <c r="M602" s="217" t="s">
        <v>438</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878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438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1616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543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1455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438</v>
      </c>
      <c r="M609" s="217" t="s">
        <v>438</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t="s">
        <v>438</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438</v>
      </c>
      <c r="M611" s="217" t="s">
        <v>438</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438</v>
      </c>
      <c r="M612" s="217" t="s">
        <v>438</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t="s">
        <v>438</v>
      </c>
      <c r="M613" s="217" t="s">
        <v>438</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253</v>
      </c>
      <c r="M641" s="217" t="s">
        <v>438</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1015</v>
      </c>
      <c r="M642" s="217">
        <v>634</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608</v>
      </c>
      <c r="M643" s="217">
        <v>327</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t="s">
        <v>438</v>
      </c>
      <c r="M644" s="217" t="s">
        <v>438</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438</v>
      </c>
      <c r="M645" s="217" t="s">
        <v>438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251</v>
      </c>
      <c r="M646" s="217" t="s">
        <v>438</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438</v>
      </c>
      <c r="M647" s="217" t="s">
        <v>438</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20</v>
      </c>
      <c r="M656" s="217">
        <v>15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20</v>
      </c>
      <c r="M657" s="217">
        <v>15</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20</v>
      </c>
      <c r="M665" s="217">
        <v>10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147</v>
      </c>
      <c r="M677" s="211" t="s">
        <v>147</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1012</v>
      </c>
      <c r="M680" s="232">
        <v>877</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215</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