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<sst xmlns="http://schemas.openxmlformats.org/spreadsheetml/2006/main" count="845" uniqueCount="845">
  <si>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医療法人尚和会 宝塚第一病院</t>
  </si>
  <si>
    <t>〒665-0832　宝塚市向月町１９－５</t>
  </si>
  <si>
    <t>病棟の建築時期と構造</t>
  </si>
  <si>
    <t>建物情報＼病棟名</t>
  </si>
  <si>
    <t>3階病棟</t>
  </si>
  <si>
    <t>4階病棟</t>
  </si>
  <si>
    <t>5階病棟</t>
  </si>
  <si>
    <t>6階病棟</t>
  </si>
  <si>
    <t>様式１病院病棟票(1)</t>
  </si>
  <si>
    <t>建築時期</t>
  </si>
  <si>
    <t>1999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</si>
  <si>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</si>
  <si>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</si>
  <si>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</si>
  <si>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</si>
  <si>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</si>
  <si>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</si>
  <si>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</si>
  <si>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</si>
  <si>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</si>
  <si>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</si>
  <si>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</si>
  <si>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</si>
  <si>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</si>
  <si>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</si>
  <si>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</si>
  <si>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</si>
  <si>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</si>
  <si>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</si>
  <si>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</si>
  <si>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</si>
  <si>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</si>
  <si>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</si>
  <si>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</si>
  <si>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</si>
  <si>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</si>
  <si>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</si>
  <si>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</si>
  <si>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</si>
  <si>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</si>
  <si>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</si>
  <si>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</si>
  <si>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</si>
  <si>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</si>
  <si>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</si>
  <si>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</si>
  <si>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</si>
  <si>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</si>
  <si>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</si>
  <si>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</si>
  <si>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</si>
  <si>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</si>
  <si>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</si>
  <si>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</si>
  <si>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</si>
  <si>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</si>
  <si>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</si>
  <si>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</si>
  <si>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</si>
  <si>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</si>
  <si>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</si>
  <si>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</si>
  <si>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</si>
  <si>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</si>
  <si>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</si>
  <si>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</si>
  <si>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</si>
  <si>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</si>
  <si>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</si>
  <si>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</si>
  <si>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</si>
  <si>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</si>
  <si>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</si>
  <si>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</si>
  <si>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</si>
  <si>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</si>
  <si>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</si>
  <si>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</si>
  <si>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</si>
  <si>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</si>
  <si>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</si>
  <si>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</si>
  <si>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</si>
  <si>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</si>
  <si>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</si>
  <si>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</si>
  <si>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</si>
  <si>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</si>
  <si>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</si>
  <si>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</si>
  <si>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</si>
  <si>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</si>
  <si>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</si>
  <si>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</si>
  <si>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</si>
  <si>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</si>
  <si>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</si>
  <si>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</si>
  <si>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</si>
  <si>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</si>
  <si>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</si>
  <si>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</si>
  <si>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</si>
  <si>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</si>
  <si>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</si>
  <si>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</si>
  <si>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</si>
  <si>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</si>
  <si>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</si>
  <si>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</si>
  <si>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</si>
  <si>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小児科</t>
  </si>
  <si>
    <t>様式１病院施設票(43)-3</t>
  </si>
  <si>
    <t>眼科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</si>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</sst>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t="s">
        <v>17</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78</v>
      </c>
      <c r="M95" s="210" t="s">
        <v>16</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38</v>
      </c>
      <c r="M104" s="209">
        <v>54</v>
      </c>
      <c r="N104" s="166">
        <v>52</v>
      </c>
      <c r="O104" s="166">
        <v>55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48</v>
      </c>
      <c r="N106" s="166">
        <v>49</v>
      </c>
      <c r="O106" s="166">
        <v>49</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38</v>
      </c>
      <c r="M107" s="166">
        <v>54</v>
      </c>
      <c r="N107" s="166">
        <v>52</v>
      </c>
      <c r="O107" s="166">
        <v>55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20</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106</v>
      </c>
      <c r="M126" s="211" t="s">
        <v>106</v>
      </c>
      <c r="N126" s="211" t="s">
        <v>37</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109</v>
      </c>
      <c r="N127" s="211" t="s">
        <v>37</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114</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37</v>
      </c>
      <c r="M136" s="211" t="s">
        <v>119</v>
      </c>
      <c r="N136" s="211" t="s">
        <v>119</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0</v>
      </c>
      <c r="M137" s="211">
        <v>54</v>
      </c>
      <c r="N137" s="211">
        <v>52</v>
      </c>
      <c r="O137" s="211">
        <v>55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22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6.3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0</v>
      </c>
      <c r="M193" s="213">
        <v>25</v>
      </c>
      <c r="N193" s="213">
        <v>26</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0.8</v>
      </c>
      <c r="N194" s="212">
        <v>2.9</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0</v>
      </c>
      <c r="M197" s="213">
        <v>6</v>
      </c>
      <c r="N197" s="213">
        <v>7</v>
      </c>
      <c r="O197" s="213">
        <v>4</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2.6</v>
      </c>
      <c r="N198" s="212">
        <v>2.7</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8</v>
      </c>
      <c r="M221" s="89">
        <v>12</v>
      </c>
      <c r="N221" s="89">
        <v>6</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0.8</v>
      </c>
      <c r="M222" s="90">
        <v>5.3</v>
      </c>
      <c r="N222" s="90">
        <v>0</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1</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0.8</v>
      </c>
      <c r="M224" s="90">
        <v>1.7</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3</v>
      </c>
      <c r="M225" s="89">
        <v>8</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2.5</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19</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4</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2</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7</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3</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14</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0</v>
      </c>
      <c r="M316" s="213">
        <v>732</v>
      </c>
      <c r="N316" s="213">
        <v>721</v>
      </c>
      <c r="O316" s="213">
        <v>333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0</v>
      </c>
      <c r="M317" s="213">
        <v>349</v>
      </c>
      <c r="N317" s="213">
        <v>345</v>
      </c>
      <c r="O317" s="213">
        <v>229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0</v>
      </c>
      <c r="M318" s="213">
        <v>366</v>
      </c>
      <c r="N318" s="213">
        <v>358</v>
      </c>
      <c r="O318" s="213">
        <v>73</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0</v>
      </c>
      <c r="M319" s="213">
        <v>17</v>
      </c>
      <c r="N319" s="213">
        <v>18</v>
      </c>
      <c r="O319" s="213">
        <v>31</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0</v>
      </c>
      <c r="M320" s="213">
        <v>13734</v>
      </c>
      <c r="N320" s="213">
        <v>13753</v>
      </c>
      <c r="O320" s="213">
        <v>2331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0</v>
      </c>
      <c r="M321" s="213">
        <v>752</v>
      </c>
      <c r="N321" s="213">
        <v>777</v>
      </c>
      <c r="O321" s="213">
        <v>385</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0</v>
      </c>
      <c r="M329" s="213">
        <v>732</v>
      </c>
      <c r="N329" s="213">
        <v>721</v>
      </c>
      <c r="O329" s="213">
        <v>333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46</v>
      </c>
      <c r="N330" s="213">
        <v>21</v>
      </c>
      <c r="O330" s="213">
        <v>25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0</v>
      </c>
      <c r="M331" s="213">
        <v>561</v>
      </c>
      <c r="N331" s="213">
        <v>586</v>
      </c>
      <c r="O331" s="213">
        <v>271</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0</v>
      </c>
      <c r="M332" s="213">
        <v>31</v>
      </c>
      <c r="N332" s="213">
        <v>21</v>
      </c>
      <c r="O332" s="213">
        <v>9</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0</v>
      </c>
      <c r="M333" s="213">
        <v>94</v>
      </c>
      <c r="N333" s="213">
        <v>93</v>
      </c>
      <c r="O333" s="213">
        <v>28</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0</v>
      </c>
      <c r="M337" s="213">
        <v>752</v>
      </c>
      <c r="N337" s="213">
        <v>777</v>
      </c>
      <c r="O337" s="213">
        <v>385</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0</v>
      </c>
      <c r="M338" s="213">
        <v>33</v>
      </c>
      <c r="N338" s="213">
        <v>58</v>
      </c>
      <c r="O338" s="213">
        <v>70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0</v>
      </c>
      <c r="M339" s="213">
        <v>470</v>
      </c>
      <c r="N339" s="213">
        <v>499</v>
      </c>
      <c r="O339" s="213">
        <v>271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0</v>
      </c>
      <c r="M340" s="213">
        <v>159</v>
      </c>
      <c r="N340" s="213">
        <v>127</v>
      </c>
      <c r="O340" s="213">
        <v>14</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0</v>
      </c>
      <c r="M341" s="213">
        <v>37</v>
      </c>
      <c r="N341" s="213">
        <v>33</v>
      </c>
      <c r="O341" s="213">
        <v>17</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0</v>
      </c>
      <c r="M342" s="213">
        <v>13</v>
      </c>
      <c r="N342" s="213">
        <v>15</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0</v>
      </c>
      <c r="M344" s="213">
        <v>22</v>
      </c>
      <c r="N344" s="213">
        <v>20</v>
      </c>
      <c r="O344" s="213">
        <v>5</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0</v>
      </c>
      <c r="M345" s="213">
        <v>18</v>
      </c>
      <c r="N345" s="213">
        <v>25</v>
      </c>
      <c r="O345" s="213">
        <v>6</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0</v>
      </c>
      <c r="M354" s="213">
        <v>719</v>
      </c>
      <c r="N354" s="213">
        <v>719</v>
      </c>
      <c r="O354" s="213">
        <v>315</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602</v>
      </c>
      <c r="N355" s="213">
        <v>642</v>
      </c>
      <c r="O355" s="213">
        <v>287</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6</v>
      </c>
      <c r="N356" s="213">
        <v>3</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111</v>
      </c>
      <c r="N357" s="213">
        <v>73</v>
      </c>
      <c r="O357" s="213">
        <v>27</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78</v>
      </c>
      <c r="M391" s="45" t="s">
        <v>16</v>
      </c>
      <c r="N391" s="50" t="s">
        <v>16</v>
      </c>
      <c r="O391" s="50" t="s">
        <v>18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0</v>
      </c>
      <c r="M395" s="217">
        <v>1155</v>
      </c>
      <c r="N395" s="217">
        <v>1155</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t="s">
        <v>369</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t="s">
        <v>369</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0</v>
      </c>
      <c r="N447" s="217">
        <v>0</v>
      </c>
      <c r="O447" s="217" t="s">
        <v>369</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v>460</v>
      </c>
      <c r="N475" s="217" t="s">
        <v>369</v>
      </c>
      <c r="O475" s="217" t="s">
        <v>369</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t="s">
        <v>369</v>
      </c>
      <c r="O476" s="217" t="s">
        <v>369</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387</v>
      </c>
      <c r="N477" s="217" t="s">
        <v>369</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t="s">
        <v>369</v>
      </c>
      <c r="N478" s="217" t="s">
        <v>369</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t="s">
        <v>369</v>
      </c>
      <c r="N479" s="217" t="s">
        <v>369</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t="s">
        <v>369</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t="s">
        <v>369</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t="s">
        <v>369</v>
      </c>
      <c r="N483" s="217" t="s">
        <v>369</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t="s">
        <v>369</v>
      </c>
      <c r="N484" s="217" t="s">
        <v>369</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372</v>
      </c>
      <c r="N488" s="217" t="s">
        <v>369</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t="s">
        <v>369</v>
      </c>
      <c r="N489" s="217" t="s">
        <v>369</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376</v>
      </c>
      <c r="N490" s="217" t="s">
        <v>369</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t="s">
        <v>369</v>
      </c>
      <c r="N491" s="217" t="s">
        <v>369</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t="s">
        <v>369</v>
      </c>
      <c r="N492" s="217" t="s">
        <v>369</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t="s">
        <v>369</v>
      </c>
      <c r="N497" s="217" t="s">
        <v>369</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t="s">
        <v>369</v>
      </c>
      <c r="N503" s="217" t="s">
        <v>369</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t="s">
        <v>369</v>
      </c>
      <c r="N511" s="217" t="s">
        <v>369</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t="s">
        <v>369</v>
      </c>
      <c r="N512" s="217" t="s">
        <v>369</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t="s">
        <v>369</v>
      </c>
      <c r="N515" s="217" t="s">
        <v>369</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t="s">
        <v>369</v>
      </c>
      <c r="N543" s="217" t="s">
        <v>369</v>
      </c>
      <c r="O543" s="217" t="s">
        <v>369</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37</v>
      </c>
      <c r="M570" s="227" t="s">
        <v>595</v>
      </c>
      <c r="N570" s="227" t="s">
        <v>595</v>
      </c>
      <c r="O570" s="227" t="s">
        <v>595</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25.2</v>
      </c>
      <c r="N572" s="218">
        <v>28.1</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14.6</v>
      </c>
      <c r="N573" s="218">
        <v>14.8</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13.1</v>
      </c>
      <c r="N574" s="218">
        <v>13.5</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5.8</v>
      </c>
      <c r="N575" s="218">
        <v>4.5</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16.6</v>
      </c>
      <c r="N576" s="218">
        <v>11.9</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26.9</v>
      </c>
      <c r="N577" s="218">
        <v>23.4</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48.6</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25.6</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11.3</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0.8</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12.1</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37</v>
      </c>
      <c r="N599" s="217">
        <v>36</v>
      </c>
      <c r="O599" s="217" t="s">
        <v>369</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t="s">
        <v>369</v>
      </c>
      <c r="N600" s="217" t="s">
        <v>369</v>
      </c>
      <c r="O600" s="217" t="s">
        <v>369</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t="s">
        <v>369</v>
      </c>
      <c r="N602" s="217" t="s">
        <v>369</v>
      </c>
      <c r="O602" s="217" t="s">
        <v>369</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369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700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369</v>
      </c>
      <c r="N611" s="217" t="s">
        <v>369</v>
      </c>
      <c r="O611" s="217" t="s">
        <v>369</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297</v>
      </c>
      <c r="N622" s="217">
        <v>284</v>
      </c>
      <c r="O622" s="217" t="s">
        <v>369</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t="s">
        <v>369</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t="s">
        <v>369</v>
      </c>
      <c r="N630" s="217" t="s">
        <v>369</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t="s">
        <v>369</v>
      </c>
      <c r="N631" s="217" t="s">
        <v>369</v>
      </c>
      <c r="O631" s="217" t="s">
        <v>369</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198</v>
      </c>
      <c r="N632" s="217" t="s">
        <v>369</v>
      </c>
      <c r="O632" s="217" t="s">
        <v>369</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t="s">
        <v>369</v>
      </c>
      <c r="O641" s="217" t="s">
        <v>369</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t="s">
        <v>369</v>
      </c>
      <c r="N642" s="217">
        <v>316</v>
      </c>
      <c r="O642" s="217" t="s">
        <v>369</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t="s">
        <v>369</v>
      </c>
      <c r="N643" s="217" t="s">
        <v>369</v>
      </c>
      <c r="O643" s="217" t="s">
        <v>369</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t="s">
        <v>369</v>
      </c>
      <c r="N645" s="217" t="s">
        <v>369</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t="s">
        <v>369</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369</v>
      </c>
      <c r="N648" s="217" t="s">
        <v>369</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0</v>
      </c>
      <c r="M656" s="217">
        <v>745</v>
      </c>
      <c r="N656" s="217">
        <v>730</v>
      </c>
      <c r="O656" s="217">
        <v>55</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v>20</v>
      </c>
      <c r="N658" s="217">
        <v>29</v>
      </c>
      <c r="O658" s="217" t="s">
        <v>369</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95</v>
      </c>
      <c r="N659" s="217">
        <v>115</v>
      </c>
      <c r="O659" s="217">
        <v>13</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609</v>
      </c>
      <c r="N660" s="217">
        <v>566</v>
      </c>
      <c r="O660" s="217">
        <v>39</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38</v>
      </c>
      <c r="N661" s="217">
        <v>48</v>
      </c>
      <c r="O661" s="217" t="s">
        <v>369</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0</v>
      </c>
      <c r="M665" s="217">
        <v>632</v>
      </c>
      <c r="N665" s="217">
        <v>564</v>
      </c>
      <c r="O665" s="217">
        <v>30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513</v>
      </c>
      <c r="N667" s="217">
        <v>467</v>
      </c>
      <c r="O667" s="217" t="s">
        <v>369</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0</v>
      </c>
      <c r="M680" s="232">
        <v>719</v>
      </c>
      <c r="N680" s="232">
        <v>719</v>
      </c>
      <c r="O680" s="232" t="s">
        <v>369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t="s">
        <v>369</v>
      </c>
      <c r="N705" s="217" t="s">
        <v>369</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748</v>
      </c>
      <c r="N714" s="217">
        <v>818</v>
      </c>
      <c r="O714" s="217">
        <v>457</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