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<sst xmlns="http://schemas.openxmlformats.org/spreadsheetml/2006/main" count="842" uniqueCount="842">
  <si>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医療法人純徳会 田中病院</t>
  </si>
  <si>
    <t>〒660-0084　尼崎市武庫川町2丁目2番地</t>
  </si>
  <si>
    <t>病棟の建築時期と構造</t>
  </si>
  <si>
    <t>建物情報＼病棟名</t>
  </si>
  <si>
    <t>2病棟（2階）</t>
  </si>
  <si>
    <t>3病棟（3階）</t>
  </si>
  <si>
    <t>5病棟（4階）</t>
  </si>
  <si>
    <t>6病棟（5階）</t>
  </si>
  <si>
    <t>様式１病院病棟票(1)</t>
  </si>
  <si>
    <t>建築時期</t>
  </si>
  <si>
    <t>1978</t>
  </si>
  <si>
    <t>構造</t>
  </si>
  <si>
    <t>3</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</si>
  <si>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</si>
  <si>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</si>
  <si>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</si>
  <si>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</si>
  <si>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</si>
  <si>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</si>
  <si>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</si>
  <si>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</si>
  <si>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</si>
  <si>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</si>
  <si>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</si>
  <si>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</si>
  <si>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</si>
  <si>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</si>
  <si>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</si>
  <si>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</si>
  <si>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</si>
  <si>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</si>
  <si>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</si>
  <si>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</si>
  <si>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</si>
  <si>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</si>
  <si>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</si>
  <si>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</si>
  <si>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</si>
  <si>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</si>
  <si>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</si>
  <si>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</si>
  <si>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</si>
  <si>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</si>
  <si>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</si>
  <si>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</si>
  <si>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</si>
  <si>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</si>
  <si>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</si>
  <si>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</si>
  <si>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</si>
  <si>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</si>
  <si>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</si>
  <si>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</si>
  <si>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</si>
  <si>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</si>
  <si>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</si>
  <si>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</si>
  <si>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</si>
  <si>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</si>
  <si>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</si>
  <si>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</si>
  <si>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</si>
  <si>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</si>
  <si>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</si>
  <si>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</si>
  <si>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</si>
  <si>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</si>
  <si>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</si>
  <si>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</si>
  <si>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</si>
  <si>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</si>
  <si>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</si>
  <si>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</si>
  <si>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</si>
  <si>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</si>
  <si>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</si>
  <si>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</si>
  <si>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</si>
  <si>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</si>
  <si>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</si>
  <si>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</si>
  <si>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</si>
  <si>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</si>
  <si>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</si>
  <si>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</si>
  <si>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</si>
  <si>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</si>
  <si>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</si>
  <si>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</si>
  <si>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</si>
  <si>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</si>
  <si>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</si>
  <si>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</si>
  <si>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</si>
  <si>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</si>
  <si>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</si>
  <si>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</si>
  <si>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</si>
  <si>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</si>
  <si>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</si>
  <si>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</si>
  <si>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</si>
  <si>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</si>
  <si>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</si>
  <si>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</si>
  <si>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</si>
  <si>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</si>
  <si>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様式１病院施設票(43)-1</t>
  </si>
  <si>
    <t>複数ある場合、上位３つ</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</si>
  <si>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</si>
  <si>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</si>
  <si>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</si>
  <si>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</si>
  <si>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</si>
  <si>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</si>
  <si>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</si>
  <si>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</si>
  <si>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回復期ﾘﾊﾋﾞﾘﾃｰｼｮﾝ病棟入院料６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</si>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</sst>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13</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t="s">
        <v>18</v>
      </c>
      <c r="M18" s="16"/>
      <c r="N18" s="16" t="s">
        <v>18</v>
      </c>
      <c r="O18" s="16" t="s">
        <v>18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19</v>
      </c>
      <c r="J19" s="355"/>
      <c r="K19" s="355"/>
      <c r="L19" s="18"/>
      <c r="M19" s="17" t="s">
        <v>18</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c r="N29" s="16" t="s">
        <v>18</v>
      </c>
      <c r="O29" s="16" t="s">
        <v>18</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t="s">
        <v>18</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19</v>
      </c>
      <c r="N95" s="210" t="s">
        <v>17</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32</v>
      </c>
      <c r="M104" s="209">
        <v>23</v>
      </c>
      <c r="N104" s="166">
        <v>40</v>
      </c>
      <c r="O104" s="166">
        <v>40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32</v>
      </c>
      <c r="M105" s="166">
        <v>0</v>
      </c>
      <c r="N105" s="166">
        <v>40</v>
      </c>
      <c r="O105" s="166">
        <v>40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31</v>
      </c>
      <c r="M106" s="166">
        <v>23</v>
      </c>
      <c r="N106" s="166">
        <v>33</v>
      </c>
      <c r="O106" s="166">
        <v>34</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32</v>
      </c>
      <c r="M107" s="166">
        <v>23</v>
      </c>
      <c r="N107" s="166">
        <v>40</v>
      </c>
      <c r="O107" s="166">
        <v>40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38</v>
      </c>
      <c r="M126" s="211" t="s">
        <v>38</v>
      </c>
      <c r="N126" s="211" t="s">
        <v>105</v>
      </c>
      <c r="O126" s="211" t="s">
        <v>105</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38</v>
      </c>
      <c r="M127" s="211" t="s">
        <v>38</v>
      </c>
      <c r="N127" s="211" t="s">
        <v>110</v>
      </c>
      <c r="O127" s="211" t="s">
        <v>110</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38</v>
      </c>
      <c r="M128" s="211" t="s">
        <v>38</v>
      </c>
      <c r="N128" s="211" t="s">
        <v>38</v>
      </c>
      <c r="O128" s="211" t="s">
        <v>38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116</v>
      </c>
      <c r="O136" s="211" t="s">
        <v>116</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32</v>
      </c>
      <c r="M137" s="211">
        <v>23</v>
      </c>
      <c r="N137" s="211">
        <v>40</v>
      </c>
      <c r="O137" s="211">
        <v>40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4.6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12</v>
      </c>
      <c r="M193" s="213">
        <v>6</v>
      </c>
      <c r="N193" s="213">
        <v>8</v>
      </c>
      <c r="O193" s="213">
        <v>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0</v>
      </c>
      <c r="M194" s="212">
        <v>0.8</v>
      </c>
      <c r="N194" s="212">
        <v>0</v>
      </c>
      <c r="O194" s="212">
        <v>1.3</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2</v>
      </c>
      <c r="M195" s="213">
        <v>2</v>
      </c>
      <c r="N195" s="213">
        <v>3</v>
      </c>
      <c r="O195" s="213">
        <v>6</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0.8</v>
      </c>
      <c r="N196" s="212">
        <v>0.8</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4</v>
      </c>
      <c r="M197" s="213">
        <v>2</v>
      </c>
      <c r="N197" s="213">
        <v>2</v>
      </c>
      <c r="O197" s="213">
        <v>3</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v>
      </c>
      <c r="M198" s="212">
        <v>0</v>
      </c>
      <c r="N198" s="212">
        <v>0.8</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3</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3</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193</v>
      </c>
      <c r="M219" s="369"/>
      <c r="N219" s="370"/>
      <c r="O219" s="5"/>
      <c r="P219" s="5"/>
      <c r="Q219" s="5"/>
      <c r="R219" s="5"/>
      <c r="S219" s="5"/>
      <c r="T219" s="5"/>
      <c r="U219" s="5"/>
      <c r="V219" s="5"/>
    </row>
    <row r="220" ht="20.25" customHeight="1">
      <c r="C220" s="25"/>
      <c r="I220" s="47" t="s">
        <v>78</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1</v>
      </c>
      <c r="M221" s="89">
        <v>8</v>
      </c>
      <c r="N221" s="89">
        <v>0</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v>
      </c>
      <c r="N222" s="90">
        <v>1</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8</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4</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0.5</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2</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3</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1.5</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1</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277</v>
      </c>
      <c r="M316" s="213">
        <v>130</v>
      </c>
      <c r="N316" s="213">
        <v>173</v>
      </c>
      <c r="O316" s="213">
        <v>215</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127</v>
      </c>
      <c r="M317" s="213">
        <v>130</v>
      </c>
      <c r="N317" s="213">
        <v>95</v>
      </c>
      <c r="O317" s="213">
        <v>128</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127</v>
      </c>
      <c r="M318" s="213">
        <v>0</v>
      </c>
      <c r="N318" s="213">
        <v>63</v>
      </c>
      <c r="O318" s="213">
        <v>67</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23</v>
      </c>
      <c r="M319" s="213">
        <v>0</v>
      </c>
      <c r="N319" s="213">
        <v>15</v>
      </c>
      <c r="O319" s="213">
        <v>20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7480</v>
      </c>
      <c r="M320" s="213">
        <v>7374</v>
      </c>
      <c r="N320" s="213">
        <v>8567</v>
      </c>
      <c r="O320" s="213">
        <v>8060</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260</v>
      </c>
      <c r="M321" s="213">
        <v>117</v>
      </c>
      <c r="N321" s="213">
        <v>132</v>
      </c>
      <c r="O321" s="213">
        <v>210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277</v>
      </c>
      <c r="M329" s="213">
        <v>130</v>
      </c>
      <c r="N329" s="213">
        <v>173</v>
      </c>
      <c r="O329" s="213">
        <v>215</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12</v>
      </c>
      <c r="M330" s="213">
        <v>130</v>
      </c>
      <c r="N330" s="213">
        <v>2</v>
      </c>
      <c r="O330" s="213">
        <v>15</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151</v>
      </c>
      <c r="M331" s="213">
        <v>0</v>
      </c>
      <c r="N331" s="213">
        <v>79</v>
      </c>
      <c r="O331" s="213">
        <v>92</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110</v>
      </c>
      <c r="M332" s="213">
        <v>0</v>
      </c>
      <c r="N332" s="213">
        <v>87</v>
      </c>
      <c r="O332" s="213">
        <v>102</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4</v>
      </c>
      <c r="M333" s="213">
        <v>0</v>
      </c>
      <c r="N333" s="213">
        <v>5</v>
      </c>
      <c r="O333" s="213">
        <v>6</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260</v>
      </c>
      <c r="M337" s="213">
        <v>117</v>
      </c>
      <c r="N337" s="213">
        <v>132</v>
      </c>
      <c r="O337" s="213">
        <v>210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88</v>
      </c>
      <c r="M338" s="213">
        <v>8</v>
      </c>
      <c r="N338" s="213">
        <v>26</v>
      </c>
      <c r="O338" s="213">
        <v>37</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141</v>
      </c>
      <c r="M339" s="213">
        <v>74</v>
      </c>
      <c r="N339" s="213">
        <v>75</v>
      </c>
      <c r="O339" s="213">
        <v>101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23</v>
      </c>
      <c r="M340" s="213">
        <v>5</v>
      </c>
      <c r="N340" s="213">
        <v>0</v>
      </c>
      <c r="O340" s="213">
        <v>31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2</v>
      </c>
      <c r="M341" s="213">
        <v>18</v>
      </c>
      <c r="N341" s="213">
        <v>6</v>
      </c>
      <c r="O341" s="213">
        <v>13</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1</v>
      </c>
      <c r="M342" s="213">
        <v>3</v>
      </c>
      <c r="N342" s="213">
        <v>2</v>
      </c>
      <c r="O342" s="213">
        <v>1</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3</v>
      </c>
      <c r="M344" s="213">
        <v>8</v>
      </c>
      <c r="N344" s="213">
        <v>11</v>
      </c>
      <c r="O344" s="213">
        <v>5</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2</v>
      </c>
      <c r="M345" s="213">
        <v>1</v>
      </c>
      <c r="N345" s="213">
        <v>12</v>
      </c>
      <c r="O345" s="213">
        <v>22</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172</v>
      </c>
      <c r="M354" s="213">
        <v>109</v>
      </c>
      <c r="N354" s="213">
        <v>106</v>
      </c>
      <c r="O354" s="213">
        <v>173</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v>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172</v>
      </c>
      <c r="M358" s="213">
        <v>109</v>
      </c>
      <c r="N358" s="213">
        <v>106</v>
      </c>
      <c r="O358" s="213">
        <v>173</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17</v>
      </c>
      <c r="M391" s="45" t="s">
        <v>19</v>
      </c>
      <c r="N391" s="50" t="s">
        <v>17</v>
      </c>
      <c r="O391" s="50" t="s">
        <v>17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116</v>
      </c>
      <c r="D401" s="235"/>
      <c r="E401" s="235"/>
      <c r="F401" s="235"/>
      <c r="G401" s="235"/>
      <c r="H401" s="236"/>
      <c r="I401" s="288"/>
      <c r="J401" s="169" t="str">
        <f t="shared" si="59"/>
        <v>未確認</v>
      </c>
      <c r="K401" s="170" t="str">
        <f t="shared" si="60"/>
        <v>※</v>
      </c>
      <c r="L401" s="79">
        <v>504</v>
      </c>
      <c r="M401" s="217">
        <v>0</v>
      </c>
      <c r="N401" s="217">
        <v>447</v>
      </c>
      <c r="O401" s="217">
        <v>445</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357</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438</v>
      </c>
      <c r="M475" s="217">
        <v>0</v>
      </c>
      <c r="N475" s="217" t="s">
        <v>438</v>
      </c>
      <c r="O475" s="217" t="s">
        <v>438</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438</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438</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t="s">
        <v>438</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t="s">
        <v>438</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438</v>
      </c>
      <c r="M483" s="217">
        <v>0</v>
      </c>
      <c r="N483" s="217">
        <v>0</v>
      </c>
      <c r="O483" s="217" t="s">
        <v>438</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438</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438</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438</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t="s">
        <v>438</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438</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438</v>
      </c>
      <c r="M512" s="217">
        <v>0</v>
      </c>
      <c r="N512" s="217">
        <v>0</v>
      </c>
      <c r="O512" s="217" t="s">
        <v>438</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438</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438</v>
      </c>
      <c r="M544" s="217" t="s">
        <v>438</v>
      </c>
      <c r="N544" s="217">
        <v>193</v>
      </c>
      <c r="O544" s="217" t="s">
        <v>438</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t="s">
        <v>438</v>
      </c>
      <c r="M599" s="217">
        <v>0</v>
      </c>
      <c r="N599" s="217" t="s">
        <v>438</v>
      </c>
      <c r="O599" s="217" t="s">
        <v>438</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438</v>
      </c>
      <c r="M602" s="217">
        <v>0</v>
      </c>
      <c r="N602" s="217" t="s">
        <v>438</v>
      </c>
      <c r="O602" s="217" t="s">
        <v>438</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355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438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429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438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295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438</v>
      </c>
      <c r="M611" s="217" t="s">
        <v>438</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402</v>
      </c>
      <c r="M627" s="217" t="s">
        <v>438</v>
      </c>
      <c r="N627" s="217">
        <v>365</v>
      </c>
      <c r="O627" s="217">
        <v>200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438</v>
      </c>
      <c r="M631" s="217">
        <v>0</v>
      </c>
      <c r="N631" s="217" t="s">
        <v>438</v>
      </c>
      <c r="O631" s="217" t="s">
        <v>438</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438</v>
      </c>
      <c r="M632" s="217" t="s">
        <v>438</v>
      </c>
      <c r="N632" s="217" t="s">
        <v>438</v>
      </c>
      <c r="O632" s="217" t="s">
        <v>438</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438</v>
      </c>
      <c r="M641" s="217">
        <v>0</v>
      </c>
      <c r="N641" s="217" t="s">
        <v>438</v>
      </c>
      <c r="O641" s="217" t="s">
        <v>438</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438</v>
      </c>
      <c r="M642" s="217">
        <v>0</v>
      </c>
      <c r="N642" s="217" t="s">
        <v>438</v>
      </c>
      <c r="O642" s="217" t="s">
        <v>438</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438</v>
      </c>
      <c r="M643" s="217" t="s">
        <v>438</v>
      </c>
      <c r="N643" s="217" t="s">
        <v>438</v>
      </c>
      <c r="O643" s="217" t="s">
        <v>438</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438</v>
      </c>
      <c r="M645" s="217">
        <v>0</v>
      </c>
      <c r="N645" s="217" t="s">
        <v>438</v>
      </c>
      <c r="O645" s="217" t="s">
        <v>438</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v>0</v>
      </c>
      <c r="N648" s="217" t="s">
        <v>438</v>
      </c>
      <c r="O648" s="217" t="s">
        <v>438</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400</v>
      </c>
      <c r="M656" s="217">
        <v>0</v>
      </c>
      <c r="N656" s="217">
        <v>384</v>
      </c>
      <c r="O656" s="217">
        <v>367</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438</v>
      </c>
      <c r="M658" s="217">
        <v>32</v>
      </c>
      <c r="N658" s="217">
        <v>26</v>
      </c>
      <c r="O658" s="217">
        <v>29</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13</v>
      </c>
      <c r="M659" s="217">
        <v>23</v>
      </c>
      <c r="N659" s="217">
        <v>188</v>
      </c>
      <c r="O659" s="217">
        <v>171</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400</v>
      </c>
      <c r="M660" s="217">
        <v>312</v>
      </c>
      <c r="N660" s="217">
        <v>170</v>
      </c>
      <c r="O660" s="217">
        <v>189</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369</v>
      </c>
      <c r="M665" s="217">
        <v>293</v>
      </c>
      <c r="N665" s="217">
        <v>361</v>
      </c>
      <c r="O665" s="217">
        <v>249</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359</v>
      </c>
      <c r="M667" s="217">
        <v>217</v>
      </c>
      <c r="N667" s="217">
        <v>323</v>
      </c>
      <c r="O667" s="217">
        <v>177</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438</v>
      </c>
      <c r="M668" s="217" t="s">
        <v>438</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455</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38</v>
      </c>
      <c r="M677" s="211" t="s">
        <v>150</v>
      </c>
      <c r="N677" s="211" t="s">
        <v>38</v>
      </c>
      <c r="O677" s="211" t="s">
        <v>38</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100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3.3</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438</v>
      </c>
      <c r="M680" s="232" t="s">
        <v>438</v>
      </c>
      <c r="N680" s="232" t="s">
        <v>438</v>
      </c>
      <c r="O680" s="232">
        <v>173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t="s">
        <v>438</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t="s">
        <v>438</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t="s">
        <v>438</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t="s">
        <v>438</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57</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56</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53</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52</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58</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46</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55</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42</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29.1</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35</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42.7</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38.4</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t="s">
        <v>438</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11</v>
      </c>
      <c r="M714" s="217">
        <v>0</v>
      </c>
      <c r="N714" s="217">
        <v>0</v>
      </c>
      <c r="O714" s="217">
        <v>43</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