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<sst xmlns="http://schemas.openxmlformats.org/spreadsheetml/2006/main" count="846" uniqueCount="846">
  <si>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ときわ病院</t>
  </si>
  <si>
    <t>〒673-0541　三木市志染町広野５丁目２７１番地</t>
  </si>
  <si>
    <t>病棟の建築時期と構造</t>
  </si>
  <si>
    <t>建物情報＼病棟名</t>
  </si>
  <si>
    <t>回復期機能病棟01</t>
  </si>
  <si>
    <t>回復期機能病棟02</t>
  </si>
  <si>
    <t>回復期機能病棟03</t>
  </si>
  <si>
    <t>慢性期機能病棟01</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</si>
  <si>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</si>
  <si>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</si>
  <si>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</si>
  <si>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</si>
  <si>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</si>
  <si>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</si>
  <si>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</si>
  <si>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</si>
  <si>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</si>
  <si>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</si>
  <si>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</si>
  <si>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</si>
  <si>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</si>
  <si>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</si>
  <si>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</si>
  <si>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</si>
  <si>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</si>
  <si>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</si>
  <si>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</si>
  <si>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</si>
  <si>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</si>
  <si>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</si>
  <si>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</si>
  <si>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</si>
  <si>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</si>
  <si>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</si>
  <si>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</si>
  <si>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</si>
  <si>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</si>
  <si>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</si>
  <si>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</si>
  <si>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</si>
  <si>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</si>
  <si>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</si>
  <si>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</si>
  <si>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</si>
  <si>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</si>
  <si>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</si>
  <si>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</si>
  <si>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</si>
  <si>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</si>
  <si>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</si>
  <si>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</si>
  <si>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</si>
  <si>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</si>
  <si>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</si>
  <si>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</si>
  <si>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</si>
  <si>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</si>
  <si>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</si>
  <si>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</si>
  <si>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</si>
  <si>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</si>
  <si>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</si>
  <si>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</si>
  <si>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</si>
  <si>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</si>
  <si>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</si>
  <si>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</si>
  <si>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</si>
  <si>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</si>
  <si>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</si>
  <si>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</si>
  <si>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</si>
  <si>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</si>
  <si>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</si>
  <si>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</si>
  <si>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</si>
  <si>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</si>
  <si>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</si>
  <si>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</si>
  <si>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</si>
  <si>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</si>
  <si>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</si>
  <si>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</si>
  <si>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</si>
  <si>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</si>
  <si>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</si>
  <si>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</si>
  <si>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</si>
  <si>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</si>
  <si>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</si>
  <si>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</si>
  <si>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</si>
  <si>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</si>
  <si>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</si>
  <si>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</si>
  <si>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</si>
  <si>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</si>
  <si>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</si>
  <si>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</si>
  <si>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</si>
  <si>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</si>
  <si>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</si>
  <si>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</si>
  <si>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</si>
  <si>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</si>
  <si>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</si>
  <si>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整形外科</t>
  </si>
  <si>
    <t>内科</t>
  </si>
  <si>
    <t>様式１病院施設票(43)-2</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</si>
  <si>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</si>
  <si>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</si>
  <si>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</si>
  <si>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</si>
  <si>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</si>
  <si>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</si>
  <si>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</si>
  <si>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</si>
  <si>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</si>
  <si>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</si>
  <si>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</si>
  <si>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</si>
  <si>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</si>
  <si>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</si>
  <si>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</si>
  <si>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</si>
  <si>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</si>
  <si>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</si>
  <si>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</si>
  <si>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</si>
  <si>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</si>
  <si>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</si>
  <si>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</si>
  <si>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</si>
  <si>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</si>
  <si>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</si>
  <si>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</si>
  <si>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</si>
  <si>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</si>
  <si>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</si>
  <si>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</si>
  <si>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</si>
  <si>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</si>
  <si>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</si>
  <si>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</si>
  <si>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</si>
  <si>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</si>
  <si>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</si>
  <si>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</si>
  <si>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</si>
  <si>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</si>
  <si>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</si>
  <si>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</si>
  <si>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</si>
  <si>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</si>
  <si>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</si>
  <si>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</si>
  <si>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</si>
  <si>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</si>
  <si>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</si>
  <si>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</si>
  <si>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</si>
  <si>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</si>
  <si>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</si>
  <si>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</si>
  <si>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</si>
  <si>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</si>
  <si>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</si>
  <si>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</si>
  <si>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</si>
  <si>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</si>
  <si>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</si>
  <si>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</si>
  <si>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</si>
  <si>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</si>
  <si>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</si>
  <si>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</si>
  <si>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</si>
  <si>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</si>
  <si>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</si>
  <si>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</si>
  <si>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</si>
  <si>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</si>
  <si>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</si>
  <si>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</si>
  <si>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</si>
  <si>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</si>
  <si>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</si>
  <si>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</si>
  <si>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</si>
  <si>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</si>
  <si>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</si>
  <si>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</si>
  <si>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</si>
  <si>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</si>
  <si>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</si>
  <si>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</si>
  <si>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</si>
  <si>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</si>
  <si>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</si>
  <si>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</si>
  <si>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</si>
  <si>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</si>
  <si>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</si>
  <si>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</si>
  <si>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</si>
  <si>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</si>
  <si>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</si>
  <si>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</si>
  <si>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</si>
  <si>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</si>
  <si>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</si>
  <si>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</si>
  <si>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</si>
  <si>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</si>
  <si>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</si>
  <si>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</si>
  <si>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</si>
  <si>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</si>
  <si>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</si>
  <si>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</si>
  <si>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</si>
  <si>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</si>
  <si>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</si>
  <si>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</si>
  <si>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</si>
  <si>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</si>
  <si>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</si>
  <si>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</si>
  <si>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</si>
  <si>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</si>
  <si>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</si>
  <si>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</si>
  <si>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</si>
  <si>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</si>
  <si>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</si>
  <si>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</si>
  <si>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</si>
  <si>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</si>
  <si>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</si>
  <si>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</si>
  <si>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</si>
  <si>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</si>
  <si>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</si>
  <si>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</si>
  <si>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</si>
  <si>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</si>
  <si>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</si>
  <si>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</si>
  <si>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</si>
  <si>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</si>
  <si>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</si>
  <si>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</si>
  <si>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</si>
  <si>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</si>
  <si>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</si>
  <si>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</si>
  <si>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</si>
  <si>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</si>
  <si>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</si>
  <si>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</si>
  <si>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</si>
  <si>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</si>
  <si>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</si>
  <si>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</si>
  <si>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</si>
  <si>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</si>
  <si>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</si>
  <si>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</si>
  <si>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</si>
  <si>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</si>
  <si>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</si>
  <si>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</si>
  <si>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</si>
  <si>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</si>
  <si>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</si>
  <si>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</si>
  <si>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</si>
  <si>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</si>
  <si>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</si>
  <si>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</si>
  <si>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</si>
  <si>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</si>
  <si>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</si>
  <si>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</si>
  <si>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</si>
  <si>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</si>
  <si>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</si>
  <si>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</si>
  <si>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</si>
  <si>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</si>
  <si>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</si>
  <si>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</si>
  <si>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</si>
  <si>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</si>
  <si>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</si>
  <si>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</si>
  <si>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</si>
  <si>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</si>
  <si>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</si>
  <si>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</si>
  <si>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</si>
  <si>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</si>
  <si>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</si>
  <si>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</si>
  <si>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</si>
  <si>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</si>
  <si>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</si>
  <si>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</si>
  <si>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</si>
  <si>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</si>
  <si>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</si>
  <si>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</si>
  <si>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</si>
  <si>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</si>
  <si>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</si>
  <si>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</si>
  <si>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</si>
  <si>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</si>
  <si>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</si>
  <si>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</si>
  <si>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</si>
  <si>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</si>
  <si>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</si>
  <si>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</si>
  <si>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</si>
  <si>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</si>
  <si>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</si>
  <si>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</si>
  <si>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</si>
  <si>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</si>
  <si>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</si>
  <si>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</si>
  <si>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</si>
  <si>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</si>
  <si>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</si>
  <si>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</si>
  <si>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</si>
  <si>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</si>
  <si>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</si>
  <si>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</si>
  <si>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</si>
  <si>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</si>
  <si>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</si>
  <si>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</si>
  <si>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</si>
  <si>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</si>
  <si>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</si>
  <si>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</si>
  <si>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</si>
  <si>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</si>
  <si>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</si>
  <si>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</si>
  <si>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</si>
  <si>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</si>
  <si>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</si>
  <si>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</si>
  <si>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</si>
  <si>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</si>
  <si>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回復期リハビリテーション病棟</t>
  </si>
  <si>
    <t>地域包括ケア病棟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</si>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</sst>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10</v>
      </c>
      <c r="M11" s="16" t="s">
        <v>10</v>
      </c>
      <c r="N11" s="16" t="s">
        <v>10</v>
      </c>
      <c r="O11" s="16" t="s">
        <v>10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16</v>
      </c>
      <c r="J19" s="355"/>
      <c r="K19" s="355"/>
      <c r="L19" s="18" t="s">
        <v>17</v>
      </c>
      <c r="M19" s="17" t="s">
        <v>17</v>
      </c>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18</v>
      </c>
      <c r="J20" s="355"/>
      <c r="K20" s="355"/>
      <c r="L20" s="17"/>
      <c r="M20" s="17"/>
      <c r="N20" s="17"/>
      <c r="O20" s="17" t="s">
        <v>17</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t="s">
        <v>17</v>
      </c>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t="s">
        <v>17</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10</v>
      </c>
      <c r="M58" s="17" t="s">
        <v>10</v>
      </c>
      <c r="N58" s="17" t="s">
        <v>10</v>
      </c>
      <c r="O58" s="17" t="s">
        <v>10</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t="s">
        <v>16</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42</v>
      </c>
      <c r="M104" s="209">
        <v>0</v>
      </c>
      <c r="N104" s="166">
        <v>42</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42</v>
      </c>
      <c r="M106" s="166">
        <v>0</v>
      </c>
      <c r="N106" s="166">
        <v>41</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42</v>
      </c>
      <c r="M107" s="166">
        <v>0</v>
      </c>
      <c r="N107" s="166">
        <v>42</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51</v>
      </c>
      <c r="N108" s="166">
        <v>0</v>
      </c>
      <c r="O108" s="166">
        <v>53</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51</v>
      </c>
      <c r="N109" s="166">
        <v>0</v>
      </c>
      <c r="O109" s="166">
        <v>53</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51</v>
      </c>
      <c r="N111" s="166">
        <v>0</v>
      </c>
      <c r="O111" s="166">
        <v>53</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51</v>
      </c>
      <c r="N112" s="166">
        <v>0</v>
      </c>
      <c r="O112" s="166">
        <v>53</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51</v>
      </c>
      <c r="N114" s="166">
        <v>0</v>
      </c>
      <c r="O114" s="166">
        <v>53</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51</v>
      </c>
      <c r="N115" s="166">
        <v>0</v>
      </c>
      <c r="O115" s="166">
        <v>53</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10</v>
      </c>
      <c r="M117" s="165" t="s">
        <v>10</v>
      </c>
      <c r="N117" s="165" t="s">
        <v>10</v>
      </c>
      <c r="O117" s="165" t="s">
        <v>10</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t="s">
        <v>102</v>
      </c>
      <c r="O125" s="211" t="s">
        <v>102</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t="s">
        <v>105</v>
      </c>
      <c r="O126" s="211" t="s">
        <v>107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106</v>
      </c>
      <c r="M127" s="211" t="s">
        <v>109</v>
      </c>
      <c r="N127" s="211" t="s">
        <v>106</v>
      </c>
      <c r="O127" s="211" t="s">
        <v>105</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107</v>
      </c>
      <c r="M128" s="211" t="s">
        <v>107</v>
      </c>
      <c r="N128" s="211" t="s">
        <v>107</v>
      </c>
      <c r="O128" s="211" t="s">
        <v>109</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t="s">
        <v>115</v>
      </c>
      <c r="O136" s="211" t="s">
        <v>117</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118</v>
      </c>
      <c r="F137" s="252"/>
      <c r="G137" s="252"/>
      <c r="H137" s="253"/>
      <c r="I137" s="237"/>
      <c r="J137" s="68"/>
      <c r="K137" s="69"/>
      <c r="L137" s="67">
        <v>42</v>
      </c>
      <c r="M137" s="211">
        <v>51</v>
      </c>
      <c r="N137" s="211">
        <v>42</v>
      </c>
      <c r="O137" s="211">
        <v>53</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10</v>
      </c>
      <c r="M138" s="211" t="s">
        <v>10</v>
      </c>
      <c r="N138" s="211" t="s">
        <v>10</v>
      </c>
      <c r="O138" s="211" t="s">
        <v>10</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10</v>
      </c>
      <c r="M140" s="211" t="s">
        <v>10</v>
      </c>
      <c r="N140" s="211" t="s">
        <v>10</v>
      </c>
      <c r="O140" s="211" t="s">
        <v>10</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4</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17</v>
      </c>
      <c r="M193" s="213">
        <v>14</v>
      </c>
      <c r="N193" s="213">
        <v>19</v>
      </c>
      <c r="O193" s="213">
        <v>15</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3.4</v>
      </c>
      <c r="M194" s="212">
        <v>1.5</v>
      </c>
      <c r="N194" s="212">
        <v>1.7</v>
      </c>
      <c r="O194" s="212">
        <v>3.4</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2</v>
      </c>
      <c r="M195" s="213">
        <v>4</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v>
      </c>
      <c r="O196" s="212">
        <v>0.4</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8</v>
      </c>
      <c r="M197" s="213">
        <v>11</v>
      </c>
      <c r="N197" s="213">
        <v>9</v>
      </c>
      <c r="O197" s="213">
        <v>10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v>
      </c>
      <c r="M198" s="212">
        <v>0</v>
      </c>
      <c r="N198" s="212">
        <v>0.9</v>
      </c>
      <c r="O198" s="212">
        <v>0.4</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v>
      </c>
      <c r="M201" s="213">
        <v>3</v>
      </c>
      <c r="N201" s="213">
        <v>1</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2</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1</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193</v>
      </c>
      <c r="M219" s="369"/>
      <c r="N219" s="370"/>
      <c r="O219" s="5"/>
      <c r="P219" s="5"/>
      <c r="Q219" s="5"/>
      <c r="R219" s="5"/>
      <c r="S219" s="5"/>
      <c r="T219" s="5"/>
      <c r="U219" s="5"/>
      <c r="V219" s="5"/>
    </row>
    <row r="220" ht="20.25" customHeight="1">
      <c r="C220" s="25"/>
      <c r="I220" s="47" t="s">
        <v>75</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3</v>
      </c>
      <c r="M221" s="89">
        <v>9</v>
      </c>
      <c r="N221" s="89">
        <v>8</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5.8</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1</v>
      </c>
      <c r="M223" s="89">
        <v>1</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0.4</v>
      </c>
      <c r="M224" s="90">
        <v>2.7</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3</v>
      </c>
      <c r="N225" s="89">
        <v>15</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0.6</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46</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18</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0.3</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7</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6</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7</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2</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6</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10</v>
      </c>
      <c r="M295" s="215" t="s">
        <v>10</v>
      </c>
      <c r="N295" s="215" t="s">
        <v>10</v>
      </c>
      <c r="O295" s="215" t="s">
        <v>10</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515</v>
      </c>
      <c r="M316" s="213">
        <v>237</v>
      </c>
      <c r="N316" s="213">
        <v>562</v>
      </c>
      <c r="O316" s="213">
        <v>90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169</v>
      </c>
      <c r="M317" s="213">
        <v>187</v>
      </c>
      <c r="N317" s="213">
        <v>55</v>
      </c>
      <c r="O317" s="213">
        <v>90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262</v>
      </c>
      <c r="M318" s="213">
        <v>50</v>
      </c>
      <c r="N318" s="213">
        <v>436</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84</v>
      </c>
      <c r="M319" s="213">
        <v>0</v>
      </c>
      <c r="N319" s="213">
        <v>71</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13074</v>
      </c>
      <c r="M320" s="213">
        <v>16500</v>
      </c>
      <c r="N320" s="213">
        <v>428</v>
      </c>
      <c r="O320" s="213">
        <v>17744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520</v>
      </c>
      <c r="M321" s="213">
        <v>236</v>
      </c>
      <c r="N321" s="213">
        <v>610</v>
      </c>
      <c r="O321" s="213">
        <v>90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515</v>
      </c>
      <c r="M329" s="213">
        <v>237</v>
      </c>
      <c r="N329" s="213">
        <v>562</v>
      </c>
      <c r="O329" s="213">
        <v>90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v>
      </c>
      <c r="M330" s="213">
        <v>33</v>
      </c>
      <c r="N330" s="213">
        <v>2</v>
      </c>
      <c r="O330" s="213">
        <v>56</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363</v>
      </c>
      <c r="M331" s="213">
        <v>48</v>
      </c>
      <c r="N331" s="213">
        <v>372</v>
      </c>
      <c r="O331" s="213">
        <v>11</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61</v>
      </c>
      <c r="M332" s="213">
        <v>152</v>
      </c>
      <c r="N332" s="213">
        <v>69</v>
      </c>
      <c r="O332" s="213">
        <v>22</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87</v>
      </c>
      <c r="M333" s="213">
        <v>1</v>
      </c>
      <c r="N333" s="213">
        <v>118</v>
      </c>
      <c r="O333" s="213">
        <v>1</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1</v>
      </c>
      <c r="M334" s="213">
        <v>0</v>
      </c>
      <c r="N334" s="213">
        <v>1</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3</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520</v>
      </c>
      <c r="M337" s="213">
        <v>236</v>
      </c>
      <c r="N337" s="213">
        <v>610</v>
      </c>
      <c r="O337" s="213">
        <v>90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36</v>
      </c>
      <c r="M338" s="213">
        <v>4</v>
      </c>
      <c r="N338" s="213">
        <v>55</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311</v>
      </c>
      <c r="M339" s="213">
        <v>184</v>
      </c>
      <c r="N339" s="213">
        <v>364</v>
      </c>
      <c r="O339" s="213">
        <v>11</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29</v>
      </c>
      <c r="M340" s="213">
        <v>6</v>
      </c>
      <c r="N340" s="213">
        <v>35</v>
      </c>
      <c r="O340" s="213">
        <v>6</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23</v>
      </c>
      <c r="M341" s="213">
        <v>16</v>
      </c>
      <c r="N341" s="213">
        <v>13</v>
      </c>
      <c r="O341" s="213">
        <v>2</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62</v>
      </c>
      <c r="M342" s="213">
        <v>11</v>
      </c>
      <c r="N342" s="213">
        <v>95</v>
      </c>
      <c r="O342" s="213">
        <v>8</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1</v>
      </c>
      <c r="M343" s="213">
        <v>1</v>
      </c>
      <c r="N343" s="213">
        <v>2</v>
      </c>
      <c r="O343" s="213">
        <v>2</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29</v>
      </c>
      <c r="M344" s="213">
        <v>8</v>
      </c>
      <c r="N344" s="213">
        <v>3</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29</v>
      </c>
      <c r="M345" s="213">
        <v>0</v>
      </c>
      <c r="N345" s="213">
        <v>43</v>
      </c>
      <c r="O345" s="213">
        <v>61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6</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484</v>
      </c>
      <c r="M354" s="213">
        <v>232</v>
      </c>
      <c r="N354" s="213">
        <v>555</v>
      </c>
      <c r="O354" s="213">
        <v>90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422</v>
      </c>
      <c r="M355" s="213">
        <v>179</v>
      </c>
      <c r="N355" s="213">
        <v>492</v>
      </c>
      <c r="O355" s="213">
        <v>84</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26</v>
      </c>
      <c r="M356" s="213">
        <v>14</v>
      </c>
      <c r="N356" s="213">
        <v>15</v>
      </c>
      <c r="O356" s="213">
        <v>4</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36</v>
      </c>
      <c r="M357" s="213">
        <v>20</v>
      </c>
      <c r="N357" s="213">
        <v>48</v>
      </c>
      <c r="O357" s="213">
        <v>2</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19</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358</v>
      </c>
      <c r="M390" s="210" t="s">
        <v>359</v>
      </c>
      <c r="N390" s="198" t="s">
        <v>359</v>
      </c>
      <c r="O390" s="198" t="s">
        <v>360</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10</v>
      </c>
      <c r="M391" s="45" t="s">
        <v>10</v>
      </c>
      <c r="N391" s="50" t="s">
        <v>10</v>
      </c>
      <c r="O391" s="50" t="s">
        <v>10</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t="s">
        <v>373</v>
      </c>
      <c r="N402" s="217" t="s">
        <v>373</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t="s">
        <v>373</v>
      </c>
      <c r="M404" s="217">
        <v>0</v>
      </c>
      <c r="N404" s="217">
        <v>0</v>
      </c>
      <c r="O404" s="217">
        <v>655</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759</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115</v>
      </c>
      <c r="D447" s="235"/>
      <c r="E447" s="235"/>
      <c r="F447" s="235"/>
      <c r="G447" s="235"/>
      <c r="H447" s="236"/>
      <c r="I447" s="288"/>
      <c r="J447" s="169" t="str">
        <f t="shared" si="61"/>
        <v>未確認</v>
      </c>
      <c r="K447" s="170" t="str">
        <f t="shared" si="62"/>
        <v>※</v>
      </c>
      <c r="L447" s="79">
        <v>0</v>
      </c>
      <c r="M447" s="217">
        <v>896</v>
      </c>
      <c r="N447" s="217">
        <v>951</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t="s">
        <v>373</v>
      </c>
      <c r="N467" s="217" t="s">
        <v>373</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0</v>
      </c>
      <c r="M475" s="217" t="s">
        <v>373</v>
      </c>
      <c r="N475" s="217">
        <v>199</v>
      </c>
      <c r="O475" s="217" t="s">
        <v>373</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373</v>
      </c>
      <c r="M476" s="217" t="s">
        <v>373</v>
      </c>
      <c r="N476" s="217" t="s">
        <v>373</v>
      </c>
      <c r="O476" s="217" t="s">
        <v>373</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t="s">
        <v>373</v>
      </c>
      <c r="N477" s="217" t="s">
        <v>373</v>
      </c>
      <c r="O477" s="217" t="s">
        <v>373</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t="s">
        <v>373</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v>0</v>
      </c>
      <c r="N483" s="217" t="s">
        <v>373</v>
      </c>
      <c r="O483" s="217" t="s">
        <v>373</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v>0</v>
      </c>
      <c r="M484" s="217">
        <v>0</v>
      </c>
      <c r="N484" s="217" t="s">
        <v>373</v>
      </c>
      <c r="O484" s="217" t="s">
        <v>373</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t="s">
        <v>373</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t="s">
        <v>373</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t="s">
        <v>373</v>
      </c>
      <c r="N488" s="217" t="s">
        <v>373</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t="s">
        <v>373</v>
      </c>
      <c r="N490" s="217" t="s">
        <v>373</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t="s">
        <v>373</v>
      </c>
      <c r="N497" s="217" t="s">
        <v>373</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t="s">
        <v>373</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t="s">
        <v>373</v>
      </c>
      <c r="N503" s="217" t="s">
        <v>373</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t="s">
        <v>373</v>
      </c>
      <c r="N511" s="217" t="s">
        <v>373</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t="s">
        <v>373</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v>0</v>
      </c>
      <c r="M515" s="217" t="s">
        <v>373</v>
      </c>
      <c r="N515" s="217">
        <v>0</v>
      </c>
      <c r="O515" s="217" t="s">
        <v>373</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t="s">
        <v>373</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t="s">
        <v>373</v>
      </c>
      <c r="M540" s="217" t="s">
        <v>373</v>
      </c>
      <c r="N540" s="217" t="s">
        <v>373</v>
      </c>
      <c r="O540" s="217" t="s">
        <v>373</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373</v>
      </c>
      <c r="M544" s="217" t="s">
        <v>373</v>
      </c>
      <c r="N544" s="217">
        <v>254</v>
      </c>
      <c r="O544" s="217">
        <v>296</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10</v>
      </c>
      <c r="N570" s="227" t="s">
        <v>10</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22.4</v>
      </c>
      <c r="M579" s="218">
        <v>0</v>
      </c>
      <c r="N579" s="218">
        <v>24</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7</v>
      </c>
      <c r="M580" s="218">
        <v>0</v>
      </c>
      <c r="N580" s="218">
        <v>10.2</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0.1</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1.7</v>
      </c>
      <c r="M582" s="218">
        <v>0</v>
      </c>
      <c r="N582" s="218">
        <v>3.8</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4.6</v>
      </c>
      <c r="M583" s="218">
        <v>0</v>
      </c>
      <c r="N583" s="218">
        <v>5.5</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6.3</v>
      </c>
      <c r="M584" s="218">
        <v>0</v>
      </c>
      <c r="N584" s="218">
        <v>0.8</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t="s">
        <v>373</v>
      </c>
      <c r="N599" s="217" t="s">
        <v>373</v>
      </c>
      <c r="O599" s="217" t="s">
        <v>373</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t="s">
        <v>373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373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266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t="s">
        <v>373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248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215</v>
      </c>
      <c r="M622" s="217">
        <v>321</v>
      </c>
      <c r="N622" s="217">
        <v>342</v>
      </c>
      <c r="O622" s="217" t="s">
        <v>373</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t="s">
        <v>373</v>
      </c>
      <c r="M625" s="217" t="s">
        <v>373</v>
      </c>
      <c r="N625" s="217" t="s">
        <v>373</v>
      </c>
      <c r="O625" s="217" t="s">
        <v>373</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553</v>
      </c>
      <c r="N628" s="217">
        <v>743</v>
      </c>
      <c r="O628" s="217" t="s">
        <v>373</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t="s">
        <v>373</v>
      </c>
      <c r="M630" s="217" t="s">
        <v>373</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373</v>
      </c>
      <c r="M631" s="217" t="s">
        <v>373</v>
      </c>
      <c r="N631" s="217" t="s">
        <v>373</v>
      </c>
      <c r="O631" s="217" t="s">
        <v>373</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0</v>
      </c>
      <c r="M632" s="217">
        <v>0</v>
      </c>
      <c r="N632" s="217">
        <v>0</v>
      </c>
      <c r="O632" s="217" t="s">
        <v>373</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v>0</v>
      </c>
      <c r="M641" s="217" t="s">
        <v>373</v>
      </c>
      <c r="N641" s="217" t="s">
        <v>373</v>
      </c>
      <c r="O641" s="217" t="s">
        <v>373</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t="s">
        <v>373</v>
      </c>
      <c r="M642" s="217" t="s">
        <v>373</v>
      </c>
      <c r="N642" s="217" t="s">
        <v>373</v>
      </c>
      <c r="O642" s="217" t="s">
        <v>373</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t="s">
        <v>373</v>
      </c>
      <c r="M643" s="217" t="s">
        <v>373</v>
      </c>
      <c r="N643" s="217">
        <v>209</v>
      </c>
      <c r="O643" s="217" t="s">
        <v>373</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t="s">
        <v>373</v>
      </c>
      <c r="N645" s="217">
        <v>0</v>
      </c>
      <c r="O645" s="217" t="s">
        <v>373</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v>0</v>
      </c>
      <c r="N646" s="217">
        <v>0</v>
      </c>
      <c r="O646" s="217" t="s">
        <v>373</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t="s">
        <v>373</v>
      </c>
      <c r="N648" s="217">
        <v>0</v>
      </c>
      <c r="O648" s="217" t="s">
        <v>373</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731</v>
      </c>
      <c r="M656" s="217">
        <v>446</v>
      </c>
      <c r="N656" s="217">
        <v>359</v>
      </c>
      <c r="O656" s="217">
        <v>463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238</v>
      </c>
      <c r="M658" s="217">
        <v>23</v>
      </c>
      <c r="N658" s="217">
        <v>41</v>
      </c>
      <c r="O658" s="217">
        <v>191</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55</v>
      </c>
      <c r="M659" s="217">
        <v>101</v>
      </c>
      <c r="N659" s="217">
        <v>110</v>
      </c>
      <c r="O659" s="217">
        <v>179</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441</v>
      </c>
      <c r="M660" s="217">
        <v>296</v>
      </c>
      <c r="N660" s="217">
        <v>180</v>
      </c>
      <c r="O660" s="217">
        <v>27</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30</v>
      </c>
      <c r="N661" s="217">
        <v>28</v>
      </c>
      <c r="O661" s="217">
        <v>71</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307</v>
      </c>
      <c r="M665" s="217">
        <v>0</v>
      </c>
      <c r="N665" s="217">
        <v>0</v>
      </c>
      <c r="O665" s="217">
        <v>30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0</v>
      </c>
      <c r="M668" s="217">
        <v>79</v>
      </c>
      <c r="N668" s="217">
        <v>90</v>
      </c>
      <c r="O668" s="217">
        <v>79</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10</v>
      </c>
      <c r="M677" s="211" t="s">
        <v>777</v>
      </c>
      <c r="N677" s="211" t="s">
        <v>10</v>
      </c>
      <c r="O677" s="211" t="s">
        <v>10</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98</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6.5</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v>484</v>
      </c>
      <c r="M680" s="232">
        <v>232</v>
      </c>
      <c r="N680" s="232">
        <v>555</v>
      </c>
      <c r="O680" s="232" t="s">
        <v>373</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t="s">
        <v>373</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t="s">
        <v>373</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t="s">
        <v>373</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t="s">
        <v>373</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109</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86</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115</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85</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117</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83</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122</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91</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59.1</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41.6</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41.5</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44.1</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547</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v>0</v>
      </c>
      <c r="M705" s="217">
        <v>27</v>
      </c>
      <c r="N705" s="217">
        <v>23</v>
      </c>
      <c r="O705" s="217">
        <v>19</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17</v>
      </c>
      <c r="M714" s="217">
        <v>12</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116</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t="s">
        <v>373</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14</v>
      </c>
      <c r="N728" s="217">
        <v>20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