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LB22Z0025\share\100 指導監査\01チェックリスト\R06\03. 確定（監査法人指導班へ提出）\"/>
    </mc:Choice>
  </mc:AlternateContent>
  <xr:revisionPtr revIDLastSave="0" documentId="13_ncr:1_{EFA7178D-524D-4D83-888F-8544C592CE68}" xr6:coauthVersionLast="36" xr6:coauthVersionMax="36" xr10:uidLastSave="{00000000-0000-0000-0000-000000000000}"/>
  <bookViews>
    <workbookView xWindow="0" yWindow="0" windowWidth="23040" windowHeight="9036" xr2:uid="{F6CD50F3-33C4-493A-9BA1-AAE077C829E4}"/>
  </bookViews>
  <sheets>
    <sheet name="P10～16" sheetId="1" r:id="rId1"/>
    <sheet name="P17" sheetId="2" r:id="rId2"/>
    <sheet name="P18～22" sheetId="3" r:id="rId3"/>
    <sheet name="P23" sheetId="4" r:id="rId4"/>
    <sheet name="P24（別紙１）体制強化加算（Ⅰ）" sheetId="5" r:id="rId5"/>
    <sheet name="P25（別紙２）体制強化加算（Ⅱ）" sheetId="6" r:id="rId6"/>
    <sheet name="P26（別紙３）体制強化加算（Ⅲ）" sheetId="7" r:id="rId7"/>
  </sheets>
  <definedNames>
    <definedName name="_xlnm.Print_Area" localSheetId="0">'P10～16'!$A$1:$F$144</definedName>
    <definedName name="_xlnm.Print_Area" localSheetId="1">'P17'!$A$1:$F$108</definedName>
    <definedName name="_xlnm.Print_Area" localSheetId="2">'P18～22'!$A$1:$F$87</definedName>
    <definedName name="_xlnm.Print_Area" localSheetId="3">'P23'!$A$1:$F$108</definedName>
    <definedName name="_xlnm.Print_Area" localSheetId="4">'P24（別紙１）体制強化加算（Ⅰ）'!$A$1:$S$28</definedName>
    <definedName name="_xlnm.Print_Area" localSheetId="5">'P25（別紙２）体制強化加算（Ⅱ）'!$A$1:$S$18</definedName>
    <definedName name="_xlnm.Print_Area" localSheetId="6">'P26（別紙３）体制強化加算（Ⅲ）'!$A$1:$S$37</definedName>
    <definedName name="_xlnm.Print_Titles" localSheetId="0">'P10～16'!$3:$5</definedName>
    <definedName name="_xlnm.Print_Titles" localSheetId="2">'P18～22'!$1:$3</definedName>
    <definedName name="あああ" localSheetId="1">#REF!</definedName>
    <definedName name="あああ" localSheetId="3">#REF!</definedName>
    <definedName name="あああ">#REF!</definedName>
    <definedName name="指摘番号" localSheetId="1">#REF!</definedName>
    <definedName name="指摘番号" localSheetId="3">#REF!</definedName>
    <definedName name="指摘番号">#REF!</definedName>
    <definedName name="新処遇" localSheetId="3">#REF!</definedName>
    <definedName name="新処遇">#REF!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7" l="1"/>
  <c r="N24" i="7"/>
  <c r="N16" i="7"/>
  <c r="N15" i="7"/>
  <c r="N7" i="7"/>
  <c r="N6" i="7"/>
  <c r="N7" i="6"/>
  <c r="N6" i="6"/>
  <c r="N16" i="5"/>
  <c r="N15" i="5"/>
  <c r="N7" i="5"/>
  <c r="N6" i="5"/>
</calcChain>
</file>

<file path=xl/sharedStrings.xml><?xml version="1.0" encoding="utf-8"?>
<sst xmlns="http://schemas.openxmlformats.org/spreadsheetml/2006/main" count="1562" uniqueCount="336">
  <si>
    <t>６　加算等の算定状況（令和６年４月分）</t>
    <rPh sb="2" eb="4">
      <t>カサン</t>
    </rPh>
    <rPh sb="4" eb="5">
      <t>トウ</t>
    </rPh>
    <rPh sb="6" eb="8">
      <t>サンテイ</t>
    </rPh>
    <rPh sb="8" eb="10">
      <t>ジョウキョウ</t>
    </rPh>
    <rPh sb="11" eb="13">
      <t>レイワ</t>
    </rPh>
    <rPh sb="14" eb="15">
      <t>ネン</t>
    </rPh>
    <rPh sb="15" eb="16">
      <t>ヘイネン</t>
    </rPh>
    <rPh sb="16" eb="17">
      <t>ガツ</t>
    </rPh>
    <rPh sb="17" eb="18">
      <t>ブン</t>
    </rPh>
    <phoneticPr fontId="4"/>
  </si>
  <si>
    <t>（１）短期入所生活介護</t>
    <rPh sb="3" eb="5">
      <t>タンキ</t>
    </rPh>
    <rPh sb="5" eb="7">
      <t>ニュウショ</t>
    </rPh>
    <rPh sb="7" eb="9">
      <t>セイカツ</t>
    </rPh>
    <rPh sb="9" eb="11">
      <t>カイゴ</t>
    </rPh>
    <phoneticPr fontId="4"/>
  </si>
  <si>
    <t>届出状況</t>
    <rPh sb="0" eb="2">
      <t>トドケデ</t>
    </rPh>
    <rPh sb="2" eb="4">
      <t>ジョウキョウ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</si>
  <si>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</si>
  <si>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</si>
  <si>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</si>
  <si>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添付資料</t>
    <rPh sb="0" eb="2">
      <t>テンプ</t>
    </rPh>
    <rPh sb="2" eb="4">
      <t>シリョウ</t>
    </rPh>
    <phoneticPr fontId="4"/>
  </si>
  <si>
    <t>夜勤減算</t>
    <rPh sb="0" eb="2">
      <t>ヤキン</t>
    </rPh>
    <rPh sb="2" eb="4">
      <t>ゲンサン</t>
    </rPh>
    <phoneticPr fontId="4"/>
  </si>
  <si>
    <t>利用者数25人以下</t>
    <rPh sb="0" eb="3">
      <t>リヨウシャ</t>
    </rPh>
    <rPh sb="3" eb="4">
      <t>スウ</t>
    </rPh>
    <rPh sb="6" eb="7">
      <t>ニン</t>
    </rPh>
    <rPh sb="7" eb="9">
      <t>イカ</t>
    </rPh>
    <phoneticPr fontId="4"/>
  </si>
  <si>
    <t>□</t>
    <phoneticPr fontId="4"/>
  </si>
  <si>
    <t>看護・介護1人未満</t>
    <rPh sb="0" eb="2">
      <t>カンゴ</t>
    </rPh>
    <rPh sb="3" eb="5">
      <t>カイゴ</t>
    </rPh>
    <rPh sb="6" eb="7">
      <t>ニン</t>
    </rPh>
    <rPh sb="7" eb="9">
      <t>ミマン</t>
    </rPh>
    <phoneticPr fontId="4"/>
  </si>
  <si>
    <t>利用者数26人以上60人以下</t>
    <rPh sb="0" eb="3">
      <t>リヨウシャ</t>
    </rPh>
    <rPh sb="3" eb="4">
      <t>スウ</t>
    </rPh>
    <rPh sb="6" eb="7">
      <t>ニン</t>
    </rPh>
    <rPh sb="7" eb="9">
      <t>イジョウ</t>
    </rPh>
    <rPh sb="11" eb="12">
      <t>ニン</t>
    </rPh>
    <rPh sb="12" eb="14">
      <t>イカ</t>
    </rPh>
    <phoneticPr fontId="4"/>
  </si>
  <si>
    <t>看護・介護2人未満</t>
    <rPh sb="0" eb="2">
      <t>カンゴ</t>
    </rPh>
    <rPh sb="3" eb="5">
      <t>カイゴ</t>
    </rPh>
    <rPh sb="6" eb="7">
      <t>ニン</t>
    </rPh>
    <rPh sb="7" eb="9">
      <t>ミマン</t>
    </rPh>
    <phoneticPr fontId="4"/>
  </si>
  <si>
    <t>利用者数61人以上80人以下</t>
    <rPh sb="0" eb="3">
      <t>リヨウシャ</t>
    </rPh>
    <rPh sb="3" eb="4">
      <t>スウ</t>
    </rPh>
    <rPh sb="6" eb="7">
      <t>ニン</t>
    </rPh>
    <rPh sb="7" eb="9">
      <t>イジョウ</t>
    </rPh>
    <rPh sb="11" eb="12">
      <t>ニン</t>
    </rPh>
    <rPh sb="12" eb="14">
      <t>イカ</t>
    </rPh>
    <phoneticPr fontId="4"/>
  </si>
  <si>
    <t>看護・介護3人未満</t>
    <rPh sb="0" eb="2">
      <t>カンゴ</t>
    </rPh>
    <rPh sb="3" eb="5">
      <t>カイゴ</t>
    </rPh>
    <rPh sb="6" eb="7">
      <t>ニン</t>
    </rPh>
    <rPh sb="7" eb="9">
      <t>ミマン</t>
    </rPh>
    <phoneticPr fontId="4"/>
  </si>
  <si>
    <t>利用者数81人以上100人以下</t>
    <rPh sb="0" eb="3">
      <t>リヨウシャ</t>
    </rPh>
    <rPh sb="3" eb="4">
      <t>スウ</t>
    </rPh>
    <rPh sb="6" eb="9">
      <t>ニンイジョウ</t>
    </rPh>
    <rPh sb="12" eb="13">
      <t>ニン</t>
    </rPh>
    <rPh sb="13" eb="15">
      <t>イカ</t>
    </rPh>
    <phoneticPr fontId="4"/>
  </si>
  <si>
    <t>看護・介護4人未満</t>
    <rPh sb="0" eb="2">
      <t>カンゴ</t>
    </rPh>
    <rPh sb="3" eb="5">
      <t>カイゴ</t>
    </rPh>
    <rPh sb="6" eb="7">
      <t>ニン</t>
    </rPh>
    <rPh sb="7" eb="9">
      <t>ミマン</t>
    </rPh>
    <phoneticPr fontId="4"/>
  </si>
  <si>
    <t>利用者数101人以上</t>
    <rPh sb="0" eb="3">
      <t>リヨウシャ</t>
    </rPh>
    <rPh sb="3" eb="4">
      <t>スウ</t>
    </rPh>
    <rPh sb="7" eb="10">
      <t>ニンイジョウ</t>
    </rPh>
    <phoneticPr fontId="4"/>
  </si>
  <si>
    <t>看護・介護4+25又は端数を増す毎に1を加えた数未満</t>
    <rPh sb="0" eb="2">
      <t>カンゴ</t>
    </rPh>
    <rPh sb="3" eb="5">
      <t>カイゴ</t>
    </rPh>
    <rPh sb="9" eb="10">
      <t>マタ</t>
    </rPh>
    <rPh sb="11" eb="13">
      <t>ハスウ</t>
    </rPh>
    <rPh sb="14" eb="15">
      <t>マ</t>
    </rPh>
    <rPh sb="16" eb="17">
      <t>マイ</t>
    </rPh>
    <rPh sb="20" eb="21">
      <t>クワ</t>
    </rPh>
    <rPh sb="23" eb="24">
      <t>カズ</t>
    </rPh>
    <rPh sb="24" eb="26">
      <t>ミマン</t>
    </rPh>
    <phoneticPr fontId="4"/>
  </si>
  <si>
    <t>ユニット型・・・２ユニットごとに１以上（併設ユニット型特養と合算可）</t>
    <rPh sb="4" eb="5">
      <t>ガタ</t>
    </rPh>
    <rPh sb="17" eb="19">
      <t>イジョウ</t>
    </rPh>
    <rPh sb="20" eb="22">
      <t>ヘイセツ</t>
    </rPh>
    <rPh sb="26" eb="27">
      <t>カタ</t>
    </rPh>
    <rPh sb="27" eb="29">
      <t>トクヨウ</t>
    </rPh>
    <rPh sb="30" eb="32">
      <t>ガッサン</t>
    </rPh>
    <rPh sb="32" eb="33">
      <t>カ</t>
    </rPh>
    <phoneticPr fontId="4"/>
  </si>
  <si>
    <t>満たさない</t>
    <rPh sb="0" eb="1">
      <t>ミ</t>
    </rPh>
    <phoneticPr fontId="4"/>
  </si>
  <si>
    <t>ユニットケア減算</t>
    <rPh sb="6" eb="8">
      <t>ゲンサン</t>
    </rPh>
    <phoneticPr fontId="4"/>
  </si>
  <si>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4"/>
  </si>
  <si>
    <t>未配置</t>
    <rPh sb="0" eb="3">
      <t>ミハイチ</t>
    </rPh>
    <phoneticPr fontId="4"/>
  </si>
  <si>
    <t>ユニットごとに常勤のユニットリーダーの配置</t>
    <rPh sb="7" eb="9">
      <t>ジョウキン</t>
    </rPh>
    <rPh sb="19" eb="21">
      <t>ハイチ</t>
    </rPh>
    <phoneticPr fontId="4"/>
  </si>
  <si>
    <t>生活相談員配置等加算</t>
    <rPh sb="0" eb="2">
      <t>セイカツ</t>
    </rPh>
    <rPh sb="2" eb="5">
      <t>ソウダンイン</t>
    </rPh>
    <rPh sb="5" eb="7">
      <t>ハイチ</t>
    </rPh>
    <rPh sb="7" eb="8">
      <t>トウ</t>
    </rPh>
    <rPh sb="8" eb="10">
      <t>カサン</t>
    </rPh>
    <phoneticPr fontId="4"/>
  </si>
  <si>
    <t>常勤換算方法で1名以上の生活相談員の配置</t>
    <rPh sb="0" eb="2">
      <t>ジョウキン</t>
    </rPh>
    <rPh sb="2" eb="4">
      <t>カンサン</t>
    </rPh>
    <rPh sb="4" eb="6">
      <t>ホウホウ</t>
    </rPh>
    <rPh sb="8" eb="9">
      <t>メイ</t>
    </rPh>
    <rPh sb="9" eb="11">
      <t>イジョウ</t>
    </rPh>
    <rPh sb="12" eb="14">
      <t>セイカツ</t>
    </rPh>
    <rPh sb="14" eb="17">
      <t>ソウダンイン</t>
    </rPh>
    <rPh sb="18" eb="20">
      <t>ハイチ</t>
    </rPh>
    <phoneticPr fontId="4"/>
  </si>
  <si>
    <t>配置</t>
    <rPh sb="0" eb="2">
      <t>ハイチ</t>
    </rPh>
    <phoneticPr fontId="4"/>
  </si>
  <si>
    <t>※共生型の指定事業所のみ</t>
    <rPh sb="1" eb="4">
      <t>キョウセイガタ</t>
    </rPh>
    <rPh sb="5" eb="7">
      <t>シテイ</t>
    </rPh>
    <rPh sb="7" eb="10">
      <t>ジギョウショ</t>
    </rPh>
    <phoneticPr fontId="4"/>
  </si>
  <si>
    <t>地域に貢献する活動（地域交流の場の提供、認知症カフェ等）の実施</t>
    <rPh sb="0" eb="2">
      <t>チイキ</t>
    </rPh>
    <rPh sb="3" eb="5">
      <t>コウケン</t>
    </rPh>
    <rPh sb="7" eb="9">
      <t>カツドウ</t>
    </rPh>
    <rPh sb="10" eb="12">
      <t>チイキ</t>
    </rPh>
    <rPh sb="12" eb="14">
      <t>コウリュウ</t>
    </rPh>
    <rPh sb="15" eb="16">
      <t>バ</t>
    </rPh>
    <rPh sb="17" eb="19">
      <t>テイキョウ</t>
    </rPh>
    <rPh sb="20" eb="23">
      <t>ニンチショウ</t>
    </rPh>
    <rPh sb="26" eb="27">
      <t>トウ</t>
    </rPh>
    <rPh sb="29" eb="31">
      <t>ジッシ</t>
    </rPh>
    <phoneticPr fontId="4"/>
  </si>
  <si>
    <t>実施</t>
    <rPh sb="0" eb="2">
      <t>ジッシ</t>
    </rPh>
    <phoneticPr fontId="4"/>
  </si>
  <si>
    <t>生活機能向上連携加算Ⅰ</t>
    <rPh sb="0" eb="2">
      <t>セイカツ</t>
    </rPh>
    <rPh sb="2" eb="4">
      <t>キノウ</t>
    </rPh>
    <rPh sb="4" eb="6">
      <t>コウジョウ</t>
    </rPh>
    <rPh sb="6" eb="8">
      <t>レンケイ</t>
    </rPh>
    <rPh sb="8" eb="10">
      <t>カサン</t>
    </rPh>
    <phoneticPr fontId="4"/>
  </si>
  <si>
    <t>指定訪問リハ、指定通所リハ、又はリハ実施医療提供施設（病院にあっては許可病床が200床未満のもの又は当該病院を中心とした半径4km以内に診療所が存在しないものに限る）の理学療法士等や医師からの助言を受けることができる体制を構築し、助言を受けた上で、機能訓練指導員等が個別機能訓練計画の作成</t>
    <rPh sb="0" eb="2">
      <t>シテイ</t>
    </rPh>
    <rPh sb="2" eb="4">
      <t>ホウモン</t>
    </rPh>
    <rPh sb="7" eb="9">
      <t>シテイ</t>
    </rPh>
    <rPh sb="9" eb="11">
      <t>ツウショ</t>
    </rPh>
    <rPh sb="14" eb="15">
      <t>マタ</t>
    </rPh>
    <rPh sb="18" eb="20">
      <t>ジッシ</t>
    </rPh>
    <rPh sb="20" eb="22">
      <t>イリョウ</t>
    </rPh>
    <rPh sb="22" eb="24">
      <t>テイキョウ</t>
    </rPh>
    <rPh sb="24" eb="26">
      <t>シセツ</t>
    </rPh>
    <rPh sb="27" eb="29">
      <t>ビョウイン</t>
    </rPh>
    <rPh sb="34" eb="36">
      <t>キョカ</t>
    </rPh>
    <rPh sb="36" eb="38">
      <t>ビョウショウ</t>
    </rPh>
    <rPh sb="42" eb="43">
      <t>ユカ</t>
    </rPh>
    <rPh sb="43" eb="45">
      <t>ミマン</t>
    </rPh>
    <rPh sb="48" eb="49">
      <t>マタ</t>
    </rPh>
    <rPh sb="50" eb="52">
      <t>トウガイ</t>
    </rPh>
    <rPh sb="52" eb="54">
      <t>ビョウイン</t>
    </rPh>
    <rPh sb="55" eb="57">
      <t>チュウシン</t>
    </rPh>
    <rPh sb="60" eb="62">
      <t>ハンケイ</t>
    </rPh>
    <rPh sb="65" eb="67">
      <t>イナイ</t>
    </rPh>
    <rPh sb="68" eb="71">
      <t>シンリョウショ</t>
    </rPh>
    <rPh sb="72" eb="74">
      <t>ソンザイ</t>
    </rPh>
    <rPh sb="80" eb="81">
      <t>カギ</t>
    </rPh>
    <rPh sb="84" eb="86">
      <t>リガク</t>
    </rPh>
    <rPh sb="86" eb="89">
      <t>リョウホウシ</t>
    </rPh>
    <rPh sb="89" eb="90">
      <t>トウ</t>
    </rPh>
    <rPh sb="91" eb="93">
      <t>イシ</t>
    </rPh>
    <rPh sb="96" eb="98">
      <t>ジョゲン</t>
    </rPh>
    <rPh sb="99" eb="100">
      <t>ウ</t>
    </rPh>
    <rPh sb="108" eb="110">
      <t>タイセイ</t>
    </rPh>
    <rPh sb="111" eb="113">
      <t>コウチク</t>
    </rPh>
    <rPh sb="115" eb="117">
      <t>ジョゲン</t>
    </rPh>
    <rPh sb="118" eb="119">
      <t>ウ</t>
    </rPh>
    <rPh sb="121" eb="122">
      <t>ウエ</t>
    </rPh>
    <rPh sb="124" eb="126">
      <t>キノウ</t>
    </rPh>
    <rPh sb="126" eb="128">
      <t>クンレン</t>
    </rPh>
    <rPh sb="128" eb="131">
      <t>シドウイン</t>
    </rPh>
    <rPh sb="131" eb="132">
      <t>トウ</t>
    </rPh>
    <rPh sb="133" eb="135">
      <t>コベツ</t>
    </rPh>
    <rPh sb="135" eb="137">
      <t>キノウ</t>
    </rPh>
    <rPh sb="137" eb="139">
      <t>クンレン</t>
    </rPh>
    <rPh sb="139" eb="141">
      <t>ケイカク</t>
    </rPh>
    <rPh sb="142" eb="144">
      <t>サクセイ</t>
    </rPh>
    <phoneticPr fontId="4"/>
  </si>
  <si>
    <t>作成</t>
    <rPh sb="0" eb="2">
      <t>サクセイ</t>
    </rPh>
    <phoneticPr fontId="4"/>
  </si>
  <si>
    <t>個別機能訓練計画書（１人分で可）</t>
    <rPh sb="0" eb="2">
      <t>コベツ</t>
    </rPh>
    <rPh sb="2" eb="4">
      <t>キノウ</t>
    </rPh>
    <rPh sb="4" eb="6">
      <t>クンレン</t>
    </rPh>
    <rPh sb="6" eb="9">
      <t>ケイカクショ</t>
    </rPh>
    <rPh sb="11" eb="12">
      <t>ニン</t>
    </rPh>
    <rPh sb="12" eb="13">
      <t>ブン</t>
    </rPh>
    <rPh sb="14" eb="15">
      <t>カ</t>
    </rPh>
    <phoneticPr fontId="11"/>
  </si>
  <si>
    <t>上欄の対応を行う際、理学療法士等は機能訓練指導員等に対し、サービス提供の場又はICTを活用した動画等により、利用者の状態を把握した上で、助言を実施</t>
    <rPh sb="0" eb="2">
      <t>ジョウラン</t>
    </rPh>
    <rPh sb="3" eb="5">
      <t>タイオウ</t>
    </rPh>
    <rPh sb="6" eb="7">
      <t>オコナ</t>
    </rPh>
    <rPh sb="8" eb="9">
      <t>サイ</t>
    </rPh>
    <rPh sb="10" eb="12">
      <t>リガク</t>
    </rPh>
    <rPh sb="12" eb="15">
      <t>リョウホウシ</t>
    </rPh>
    <rPh sb="15" eb="16">
      <t>トウ</t>
    </rPh>
    <rPh sb="17" eb="19">
      <t>キノウ</t>
    </rPh>
    <rPh sb="19" eb="21">
      <t>クンレン</t>
    </rPh>
    <rPh sb="21" eb="24">
      <t>シドウイン</t>
    </rPh>
    <rPh sb="24" eb="25">
      <t>トウ</t>
    </rPh>
    <rPh sb="26" eb="27">
      <t>タイ</t>
    </rPh>
    <rPh sb="33" eb="35">
      <t>テイキョウ</t>
    </rPh>
    <rPh sb="36" eb="37">
      <t>バ</t>
    </rPh>
    <rPh sb="37" eb="38">
      <t>マタ</t>
    </rPh>
    <rPh sb="43" eb="45">
      <t>カツヨウ</t>
    </rPh>
    <rPh sb="47" eb="49">
      <t>ドウガ</t>
    </rPh>
    <rPh sb="49" eb="50">
      <t>トウ</t>
    </rPh>
    <rPh sb="54" eb="57">
      <t>リヨウシャ</t>
    </rPh>
    <rPh sb="58" eb="60">
      <t>ジョウタイ</t>
    </rPh>
    <rPh sb="61" eb="63">
      <t>ハアク</t>
    </rPh>
    <rPh sb="65" eb="66">
      <t>ウエ</t>
    </rPh>
    <rPh sb="68" eb="70">
      <t>ジョゲン</t>
    </rPh>
    <rPh sb="71" eb="73">
      <t>ジッシ</t>
    </rPh>
    <phoneticPr fontId="4"/>
  </si>
  <si>
    <t>個別機能訓練計画に、利用者ごとの目標、実施時間、実施方法等の内容を記載</t>
    <rPh sb="0" eb="2">
      <t>コベツ</t>
    </rPh>
    <rPh sb="2" eb="4">
      <t>キノウ</t>
    </rPh>
    <rPh sb="4" eb="6">
      <t>クンレン</t>
    </rPh>
    <rPh sb="6" eb="8">
      <t>ケイカク</t>
    </rPh>
    <rPh sb="10" eb="13">
      <t>リヨウシャ</t>
    </rPh>
    <rPh sb="16" eb="18">
      <t>モクヒョウ</t>
    </rPh>
    <rPh sb="19" eb="21">
      <t>ジッシ</t>
    </rPh>
    <rPh sb="21" eb="23">
      <t>ジカン</t>
    </rPh>
    <rPh sb="24" eb="26">
      <t>ジッシ</t>
    </rPh>
    <rPh sb="26" eb="28">
      <t>ホウホウ</t>
    </rPh>
    <rPh sb="28" eb="29">
      <t>トウ</t>
    </rPh>
    <rPh sb="30" eb="32">
      <t>ナイヨウ</t>
    </rPh>
    <rPh sb="33" eb="35">
      <t>キサイ</t>
    </rPh>
    <phoneticPr fontId="4"/>
  </si>
  <si>
    <t>記載</t>
    <rPh sb="0" eb="2">
      <t>キサイ</t>
    </rPh>
    <phoneticPr fontId="4"/>
  </si>
  <si>
    <t>利用者の心身の状況に応じて計画的に機能訓練を実施</t>
    <rPh sb="0" eb="3">
      <t>リヨウシャ</t>
    </rPh>
    <rPh sb="4" eb="6">
      <t>シンシン</t>
    </rPh>
    <rPh sb="7" eb="9">
      <t>ジョウキョウ</t>
    </rPh>
    <rPh sb="10" eb="11">
      <t>オウ</t>
    </rPh>
    <rPh sb="13" eb="16">
      <t>ケイカクテキ</t>
    </rPh>
    <rPh sb="17" eb="19">
      <t>キノウ</t>
    </rPh>
    <rPh sb="19" eb="21">
      <t>クンレン</t>
    </rPh>
    <rPh sb="22" eb="24">
      <t>ジッシ</t>
    </rPh>
    <phoneticPr fontId="4"/>
  </si>
  <si>
    <t>計画の進捗状況等について、３月ごとに１回以上、機能訓練指導員等と共同で評価した上で、利用者又はその家族に対して計画の内容や進捗状況等を説明・記録し、必要に応じて訓練内容等の見直しを実施</t>
    <rPh sb="0" eb="2">
      <t>ケイカク</t>
    </rPh>
    <rPh sb="3" eb="5">
      <t>シンチョク</t>
    </rPh>
    <rPh sb="5" eb="7">
      <t>ジョウキョウ</t>
    </rPh>
    <rPh sb="7" eb="8">
      <t>トウ</t>
    </rPh>
    <rPh sb="14" eb="15">
      <t>ツキ</t>
    </rPh>
    <rPh sb="19" eb="20">
      <t>カイ</t>
    </rPh>
    <rPh sb="20" eb="22">
      <t>イジョウ</t>
    </rPh>
    <rPh sb="23" eb="25">
      <t>キノウ</t>
    </rPh>
    <rPh sb="25" eb="27">
      <t>クンレン</t>
    </rPh>
    <rPh sb="27" eb="30">
      <t>シドウイン</t>
    </rPh>
    <rPh sb="30" eb="31">
      <t>トウ</t>
    </rPh>
    <rPh sb="32" eb="34">
      <t>キョウドウ</t>
    </rPh>
    <rPh sb="35" eb="37">
      <t>ヒョウカ</t>
    </rPh>
    <rPh sb="39" eb="40">
      <t>ウエ</t>
    </rPh>
    <rPh sb="42" eb="45">
      <t>リヨウシャ</t>
    </rPh>
    <rPh sb="45" eb="46">
      <t>マタ</t>
    </rPh>
    <rPh sb="49" eb="51">
      <t>カゾク</t>
    </rPh>
    <rPh sb="52" eb="53">
      <t>タイ</t>
    </rPh>
    <rPh sb="55" eb="57">
      <t>ケイカク</t>
    </rPh>
    <rPh sb="58" eb="60">
      <t>ナイヨウ</t>
    </rPh>
    <rPh sb="61" eb="63">
      <t>シンチョク</t>
    </rPh>
    <rPh sb="63" eb="65">
      <t>ジョウキョウ</t>
    </rPh>
    <rPh sb="65" eb="66">
      <t>トウ</t>
    </rPh>
    <rPh sb="67" eb="69">
      <t>セツメイ</t>
    </rPh>
    <rPh sb="70" eb="72">
      <t>キロク</t>
    </rPh>
    <rPh sb="74" eb="76">
      <t>ヒツヨウ</t>
    </rPh>
    <rPh sb="77" eb="78">
      <t>オウ</t>
    </rPh>
    <rPh sb="80" eb="82">
      <t>クンレン</t>
    </rPh>
    <rPh sb="82" eb="84">
      <t>ナイヨウ</t>
    </rPh>
    <rPh sb="84" eb="85">
      <t>トウ</t>
    </rPh>
    <rPh sb="86" eb="88">
      <t>ミナオ</t>
    </rPh>
    <rPh sb="90" eb="92">
      <t>ジッシ</t>
    </rPh>
    <phoneticPr fontId="4"/>
  </si>
  <si>
    <t>各月の評価内容等について、利用者、家族、理学療法士等に報告・相談し、必要に応じてその意向を確認の上、理学療法士等から必要な助言を得た上で、利用者のＡＤＬ及びＩＡＤＬの改善状況を踏まえた目標の見直しや訓練内容の変更など適切な対応を実施</t>
    <rPh sb="0" eb="1">
      <t>カク</t>
    </rPh>
    <rPh sb="1" eb="2">
      <t>ツキ</t>
    </rPh>
    <rPh sb="3" eb="5">
      <t>ヒョウカ</t>
    </rPh>
    <rPh sb="5" eb="7">
      <t>ナイヨウ</t>
    </rPh>
    <rPh sb="7" eb="8">
      <t>トウ</t>
    </rPh>
    <rPh sb="13" eb="16">
      <t>リヨウシャ</t>
    </rPh>
    <rPh sb="17" eb="19">
      <t>カゾク</t>
    </rPh>
    <rPh sb="20" eb="22">
      <t>リガク</t>
    </rPh>
    <rPh sb="22" eb="25">
      <t>リョウホウシ</t>
    </rPh>
    <rPh sb="25" eb="26">
      <t>トウ</t>
    </rPh>
    <rPh sb="27" eb="29">
      <t>ホウコク</t>
    </rPh>
    <rPh sb="30" eb="32">
      <t>ソウダン</t>
    </rPh>
    <rPh sb="34" eb="36">
      <t>ヒツヨウ</t>
    </rPh>
    <rPh sb="37" eb="38">
      <t>オウ</t>
    </rPh>
    <rPh sb="42" eb="44">
      <t>イコウ</t>
    </rPh>
    <rPh sb="45" eb="47">
      <t>カクニン</t>
    </rPh>
    <rPh sb="48" eb="49">
      <t>ウエ</t>
    </rPh>
    <rPh sb="50" eb="52">
      <t>リガク</t>
    </rPh>
    <rPh sb="52" eb="55">
      <t>リョウホウシ</t>
    </rPh>
    <rPh sb="55" eb="56">
      <t>トウ</t>
    </rPh>
    <rPh sb="58" eb="60">
      <t>ヒツヨウ</t>
    </rPh>
    <rPh sb="61" eb="63">
      <t>ジョゲン</t>
    </rPh>
    <rPh sb="64" eb="65">
      <t>エ</t>
    </rPh>
    <rPh sb="66" eb="67">
      <t>ウエ</t>
    </rPh>
    <rPh sb="69" eb="72">
      <t>リヨウシャ</t>
    </rPh>
    <rPh sb="76" eb="77">
      <t>オヨ</t>
    </rPh>
    <rPh sb="83" eb="85">
      <t>カイゼン</t>
    </rPh>
    <rPh sb="85" eb="87">
      <t>ジョウキョウ</t>
    </rPh>
    <rPh sb="88" eb="89">
      <t>フ</t>
    </rPh>
    <rPh sb="92" eb="94">
      <t>モクヒョウ</t>
    </rPh>
    <rPh sb="95" eb="97">
      <t>ミナオ</t>
    </rPh>
    <rPh sb="99" eb="101">
      <t>クンレン</t>
    </rPh>
    <rPh sb="101" eb="103">
      <t>ナイヨウ</t>
    </rPh>
    <rPh sb="104" eb="106">
      <t>ヘンコウ</t>
    </rPh>
    <rPh sb="108" eb="110">
      <t>テキセツ</t>
    </rPh>
    <rPh sb="111" eb="113">
      <t>タイオウ</t>
    </rPh>
    <rPh sb="114" eb="116">
      <t>ジッシ</t>
    </rPh>
    <phoneticPr fontId="4"/>
  </si>
  <si>
    <t>機能訓練に関する記録を利用者ごとに保管し、機能訓練指導員等により常に閲覧が可能</t>
    <rPh sb="0" eb="2">
      <t>キノウ</t>
    </rPh>
    <rPh sb="2" eb="4">
      <t>クンレン</t>
    </rPh>
    <rPh sb="5" eb="6">
      <t>カン</t>
    </rPh>
    <rPh sb="8" eb="10">
      <t>キロク</t>
    </rPh>
    <rPh sb="11" eb="14">
      <t>リヨウシャ</t>
    </rPh>
    <rPh sb="17" eb="19">
      <t>ホカン</t>
    </rPh>
    <rPh sb="21" eb="23">
      <t>キノウ</t>
    </rPh>
    <rPh sb="23" eb="25">
      <t>クンレン</t>
    </rPh>
    <rPh sb="25" eb="28">
      <t>シドウイン</t>
    </rPh>
    <rPh sb="28" eb="29">
      <t>トウ</t>
    </rPh>
    <rPh sb="32" eb="33">
      <t>ツネ</t>
    </rPh>
    <rPh sb="34" eb="36">
      <t>エツラン</t>
    </rPh>
    <rPh sb="37" eb="39">
      <t>カノウ</t>
    </rPh>
    <phoneticPr fontId="4"/>
  </si>
  <si>
    <t>該当</t>
    <rPh sb="0" eb="2">
      <t>ガイトウ</t>
    </rPh>
    <phoneticPr fontId="4"/>
  </si>
  <si>
    <t>生活機能向上連携加算Ⅱ</t>
    <rPh sb="0" eb="2">
      <t>セイカツ</t>
    </rPh>
    <rPh sb="2" eb="4">
      <t>キノウ</t>
    </rPh>
    <rPh sb="4" eb="6">
      <t>コウジョウ</t>
    </rPh>
    <rPh sb="6" eb="8">
      <t>レンケイ</t>
    </rPh>
    <rPh sb="8" eb="10">
      <t>カサン</t>
    </rPh>
    <phoneticPr fontId="4"/>
  </si>
  <si>
    <t>指定訪問リハ、指定通所リハ、又はリハ実施医療提供施設（病院にあっては許可病床が200床未満のもの又は当該病院を中心とした半径4km以内に診療所が存在しないものに限る）の理学療法士等が事業所を訪問し、機能訓練指導員等と共同してアセスメント及び利用者の身体状況等の評価をした上で個別機能訓練計画の作成</t>
    <rPh sb="0" eb="2">
      <t>シテイ</t>
    </rPh>
    <rPh sb="2" eb="4">
      <t>ホウモン</t>
    </rPh>
    <rPh sb="7" eb="9">
      <t>シテイ</t>
    </rPh>
    <rPh sb="9" eb="11">
      <t>ツウショ</t>
    </rPh>
    <rPh sb="14" eb="15">
      <t>マタ</t>
    </rPh>
    <rPh sb="18" eb="20">
      <t>ジッシ</t>
    </rPh>
    <rPh sb="20" eb="22">
      <t>イリョウ</t>
    </rPh>
    <rPh sb="22" eb="24">
      <t>テイキョウ</t>
    </rPh>
    <rPh sb="24" eb="26">
      <t>シセツ</t>
    </rPh>
    <rPh sb="27" eb="29">
      <t>ビョウイン</t>
    </rPh>
    <rPh sb="34" eb="36">
      <t>キョカ</t>
    </rPh>
    <rPh sb="36" eb="38">
      <t>ビョウショウ</t>
    </rPh>
    <rPh sb="42" eb="43">
      <t>ユカ</t>
    </rPh>
    <rPh sb="43" eb="45">
      <t>ミマン</t>
    </rPh>
    <rPh sb="48" eb="49">
      <t>マタ</t>
    </rPh>
    <rPh sb="50" eb="52">
      <t>トウガイ</t>
    </rPh>
    <rPh sb="52" eb="54">
      <t>ビョウイン</t>
    </rPh>
    <rPh sb="55" eb="57">
      <t>チュウシン</t>
    </rPh>
    <rPh sb="60" eb="62">
      <t>ハンケイ</t>
    </rPh>
    <rPh sb="65" eb="67">
      <t>イナイ</t>
    </rPh>
    <rPh sb="68" eb="71">
      <t>シンリョウショ</t>
    </rPh>
    <rPh sb="72" eb="74">
      <t>ソンザイ</t>
    </rPh>
    <rPh sb="80" eb="81">
      <t>カギ</t>
    </rPh>
    <rPh sb="84" eb="86">
      <t>リガク</t>
    </rPh>
    <rPh sb="86" eb="89">
      <t>リョウホウシ</t>
    </rPh>
    <rPh sb="89" eb="90">
      <t>トウ</t>
    </rPh>
    <rPh sb="91" eb="94">
      <t>ジギョウショ</t>
    </rPh>
    <rPh sb="95" eb="97">
      <t>ホウモン</t>
    </rPh>
    <rPh sb="99" eb="101">
      <t>キノウ</t>
    </rPh>
    <rPh sb="101" eb="103">
      <t>クンレン</t>
    </rPh>
    <rPh sb="103" eb="106">
      <t>シドウイン</t>
    </rPh>
    <rPh sb="106" eb="107">
      <t>トウ</t>
    </rPh>
    <rPh sb="108" eb="110">
      <t>キョウドウ</t>
    </rPh>
    <rPh sb="118" eb="119">
      <t>オヨ</t>
    </rPh>
    <rPh sb="120" eb="123">
      <t>リヨウシャ</t>
    </rPh>
    <rPh sb="124" eb="126">
      <t>シンタイ</t>
    </rPh>
    <rPh sb="126" eb="128">
      <t>ジョウキョウ</t>
    </rPh>
    <rPh sb="128" eb="129">
      <t>トウ</t>
    </rPh>
    <rPh sb="130" eb="132">
      <t>ヒョウカ</t>
    </rPh>
    <rPh sb="135" eb="136">
      <t>ウエ</t>
    </rPh>
    <rPh sb="137" eb="139">
      <t>コベツ</t>
    </rPh>
    <rPh sb="139" eb="141">
      <t>キノウ</t>
    </rPh>
    <rPh sb="141" eb="143">
      <t>クンレン</t>
    </rPh>
    <rPh sb="143" eb="145">
      <t>ケイカク</t>
    </rPh>
    <rPh sb="146" eb="148">
      <t>サクセイ</t>
    </rPh>
    <phoneticPr fontId="4"/>
  </si>
  <si>
    <t>上欄の対応を行う際、理学療法士等は機能訓練指導員等に対し、日常生活上の留意点、介護の工夫等に関する助言を実施</t>
    <rPh sb="0" eb="2">
      <t>ジョウラン</t>
    </rPh>
    <rPh sb="3" eb="5">
      <t>タイオウ</t>
    </rPh>
    <rPh sb="6" eb="7">
      <t>オコナ</t>
    </rPh>
    <rPh sb="8" eb="9">
      <t>サイ</t>
    </rPh>
    <rPh sb="10" eb="12">
      <t>リガク</t>
    </rPh>
    <rPh sb="12" eb="15">
      <t>リョウホウシ</t>
    </rPh>
    <rPh sb="15" eb="16">
      <t>トウ</t>
    </rPh>
    <rPh sb="17" eb="19">
      <t>キノウ</t>
    </rPh>
    <rPh sb="19" eb="21">
      <t>クンレン</t>
    </rPh>
    <rPh sb="21" eb="24">
      <t>シドウイン</t>
    </rPh>
    <rPh sb="24" eb="25">
      <t>トウ</t>
    </rPh>
    <rPh sb="26" eb="27">
      <t>タイ</t>
    </rPh>
    <rPh sb="29" eb="31">
      <t>ニチジョウ</t>
    </rPh>
    <rPh sb="31" eb="34">
      <t>セイカツジョウ</t>
    </rPh>
    <rPh sb="35" eb="38">
      <t>リュウイテン</t>
    </rPh>
    <rPh sb="39" eb="41">
      <t>カイゴ</t>
    </rPh>
    <rPh sb="42" eb="44">
      <t>クフウ</t>
    </rPh>
    <rPh sb="44" eb="45">
      <t>トウ</t>
    </rPh>
    <rPh sb="46" eb="47">
      <t>カン</t>
    </rPh>
    <rPh sb="49" eb="51">
      <t>ジョゲン</t>
    </rPh>
    <rPh sb="52" eb="54">
      <t>ジッシ</t>
    </rPh>
    <phoneticPr fontId="4"/>
  </si>
  <si>
    <t>機能訓練指導員加算</t>
    <rPh sb="0" eb="2">
      <t>キノウ</t>
    </rPh>
    <rPh sb="2" eb="4">
      <t>クンレン</t>
    </rPh>
    <rPh sb="4" eb="7">
      <t>シドウイン</t>
    </rPh>
    <rPh sb="7" eb="9">
      <t>カサン</t>
    </rPh>
    <phoneticPr fontId="4"/>
  </si>
  <si>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4"/>
  </si>
  <si>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4"/>
  </si>
  <si>
    <t>看護体制加算(Ⅰ）</t>
    <rPh sb="0" eb="2">
      <t>カンゴ</t>
    </rPh>
    <rPh sb="2" eb="4">
      <t>タイセイ</t>
    </rPh>
    <rPh sb="4" eb="6">
      <t>カサン</t>
    </rPh>
    <phoneticPr fontId="4"/>
  </si>
  <si>
    <t>１ 常勤の看護師１名以上配置</t>
    <rPh sb="2" eb="4">
      <t>ジョウキン</t>
    </rPh>
    <rPh sb="5" eb="8">
      <t>カンゴシ</t>
    </rPh>
    <rPh sb="9" eb="10">
      <t>メイ</t>
    </rPh>
    <rPh sb="10" eb="12">
      <t>イジョウ</t>
    </rPh>
    <rPh sb="12" eb="14">
      <t>ハイチ</t>
    </rPh>
    <phoneticPr fontId="4"/>
  </si>
  <si>
    <t>２ 定員、人員基準に適合</t>
    <rPh sb="2" eb="4">
      <t>テイイン</t>
    </rPh>
    <rPh sb="5" eb="7">
      <t>ジンイン</t>
    </rPh>
    <rPh sb="7" eb="9">
      <t>キジュン</t>
    </rPh>
    <rPh sb="10" eb="12">
      <t>テキゴウ</t>
    </rPh>
    <phoneticPr fontId="4"/>
  </si>
  <si>
    <t>あり</t>
    <phoneticPr fontId="4"/>
  </si>
  <si>
    <t>看護体制加算（Ⅱ）</t>
    <rPh sb="0" eb="2">
      <t>カンゴ</t>
    </rPh>
    <rPh sb="2" eb="4">
      <t>タイセイ</t>
    </rPh>
    <rPh sb="4" eb="6">
      <t>カサン</t>
    </rPh>
    <phoneticPr fontId="4"/>
  </si>
  <si>
    <t>１ 常勤換算で利用者の数が２５又はその端数を増すごとに１人以上配置</t>
    <rPh sb="31" eb="33">
      <t>ハイチ</t>
    </rPh>
    <phoneticPr fontId="4"/>
  </si>
  <si>
    <t>２ 看護職員による２４時間の連絡体制の確保</t>
    <rPh sb="2" eb="4">
      <t>カンゴ</t>
    </rPh>
    <rPh sb="4" eb="6">
      <t>ショクイン</t>
    </rPh>
    <rPh sb="11" eb="13">
      <t>ジカン</t>
    </rPh>
    <rPh sb="14" eb="16">
      <t>レンラク</t>
    </rPh>
    <rPh sb="16" eb="18">
      <t>タイセイ</t>
    </rPh>
    <rPh sb="19" eb="21">
      <t>カクホ</t>
    </rPh>
    <phoneticPr fontId="4"/>
  </si>
  <si>
    <t>３ 定員、人員基準に適合</t>
    <rPh sb="2" eb="4">
      <t>テイイン</t>
    </rPh>
    <rPh sb="5" eb="7">
      <t>ジンイン</t>
    </rPh>
    <rPh sb="7" eb="9">
      <t>キジュン</t>
    </rPh>
    <rPh sb="10" eb="12">
      <t>テキゴウ</t>
    </rPh>
    <phoneticPr fontId="4"/>
  </si>
  <si>
    <t>看護体制加算（Ⅲ）イ</t>
    <rPh sb="0" eb="2">
      <t>カンゴ</t>
    </rPh>
    <rPh sb="2" eb="4">
      <t>タイセイ</t>
    </rPh>
    <rPh sb="4" eb="6">
      <t>カサン</t>
    </rPh>
    <phoneticPr fontId="4"/>
  </si>
  <si>
    <t>１ 利用定員が29人以下</t>
    <rPh sb="2" eb="4">
      <t>リヨウ</t>
    </rPh>
    <rPh sb="4" eb="6">
      <t>テイイン</t>
    </rPh>
    <rPh sb="9" eb="10">
      <t>ニン</t>
    </rPh>
    <rPh sb="10" eb="12">
      <t>イカ</t>
    </rPh>
    <phoneticPr fontId="4"/>
  </si>
  <si>
    <t>２　前年度又は算定日が属する月の前３月間の利用者の総数のうち、要介護３以上の利用者の占める割合が100分の70以上</t>
    <phoneticPr fontId="4"/>
  </si>
  <si>
    <t>３ 常勤の看護師１名以上配置</t>
    <phoneticPr fontId="4"/>
  </si>
  <si>
    <t>４ 定員、人員基準に適合　</t>
    <rPh sb="2" eb="4">
      <t>テイイン</t>
    </rPh>
    <rPh sb="5" eb="7">
      <t>ジンイン</t>
    </rPh>
    <rPh sb="7" eb="9">
      <t>キジュン</t>
    </rPh>
    <rPh sb="10" eb="12">
      <t>テキゴウ</t>
    </rPh>
    <phoneticPr fontId="4"/>
  </si>
  <si>
    <t>看護体制加算（Ⅲ）ロ</t>
    <rPh sb="0" eb="2">
      <t>カンゴ</t>
    </rPh>
    <rPh sb="2" eb="4">
      <t>タイセイ</t>
    </rPh>
    <rPh sb="4" eb="6">
      <t>カサン</t>
    </rPh>
    <phoneticPr fontId="4"/>
  </si>
  <si>
    <t>１ 利用定員が30人以上50人以下</t>
    <rPh sb="2" eb="4">
      <t>リヨウ</t>
    </rPh>
    <rPh sb="4" eb="6">
      <t>テイイン</t>
    </rPh>
    <rPh sb="9" eb="12">
      <t>ニンイジョウ</t>
    </rPh>
    <rPh sb="14" eb="15">
      <t>ニン</t>
    </rPh>
    <rPh sb="15" eb="17">
      <t>イカ</t>
    </rPh>
    <phoneticPr fontId="4"/>
  </si>
  <si>
    <t>看護体制加算（Ⅳ）イ</t>
    <rPh sb="0" eb="2">
      <t>カンゴ</t>
    </rPh>
    <rPh sb="2" eb="4">
      <t>タイセイ</t>
    </rPh>
    <rPh sb="4" eb="6">
      <t>カサン</t>
    </rPh>
    <phoneticPr fontId="4"/>
  </si>
  <si>
    <t>３　利用定員が29人以下</t>
    <phoneticPr fontId="4"/>
  </si>
  <si>
    <t>４　前年度又は算定日が属する月の前３月間の利用者の総数のうち、要介護３以上の利用者の占める割合が100分の70以上</t>
    <rPh sb="2" eb="5">
      <t>ゼンネンド</t>
    </rPh>
    <rPh sb="5" eb="6">
      <t>マタ</t>
    </rPh>
    <rPh sb="7" eb="9">
      <t>サンテイ</t>
    </rPh>
    <rPh sb="9" eb="10">
      <t>ビ</t>
    </rPh>
    <rPh sb="11" eb="12">
      <t>ゾク</t>
    </rPh>
    <rPh sb="14" eb="15">
      <t>ツキ</t>
    </rPh>
    <rPh sb="16" eb="17">
      <t>マエ</t>
    </rPh>
    <rPh sb="18" eb="19">
      <t>ツキ</t>
    </rPh>
    <rPh sb="19" eb="20">
      <t>カン</t>
    </rPh>
    <rPh sb="21" eb="24">
      <t>リヨウシャ</t>
    </rPh>
    <rPh sb="25" eb="27">
      <t>ソウスウ</t>
    </rPh>
    <rPh sb="31" eb="34">
      <t>ヨウカイゴ</t>
    </rPh>
    <rPh sb="35" eb="37">
      <t>イジョウ</t>
    </rPh>
    <rPh sb="38" eb="41">
      <t>リヨウシャ</t>
    </rPh>
    <rPh sb="42" eb="43">
      <t>シ</t>
    </rPh>
    <rPh sb="45" eb="47">
      <t>ワリアイ</t>
    </rPh>
    <rPh sb="51" eb="52">
      <t>ブン</t>
    </rPh>
    <rPh sb="55" eb="57">
      <t>イジョウ</t>
    </rPh>
    <phoneticPr fontId="4"/>
  </si>
  <si>
    <t>５ 定員、人員基準に適合</t>
    <rPh sb="2" eb="4">
      <t>テイイン</t>
    </rPh>
    <rPh sb="5" eb="7">
      <t>ジンイン</t>
    </rPh>
    <rPh sb="7" eb="9">
      <t>キジュン</t>
    </rPh>
    <rPh sb="10" eb="12">
      <t>テキゴウ</t>
    </rPh>
    <phoneticPr fontId="4"/>
  </si>
  <si>
    <t>看護体制加算（Ⅳ）ロ</t>
    <rPh sb="0" eb="2">
      <t>カンゴ</t>
    </rPh>
    <rPh sb="2" eb="4">
      <t>タイセイ</t>
    </rPh>
    <rPh sb="4" eb="6">
      <t>カサン</t>
    </rPh>
    <phoneticPr fontId="4"/>
  </si>
  <si>
    <t>３　利用定員が30人以上50人以下</t>
    <phoneticPr fontId="4"/>
  </si>
  <si>
    <t>夜勤職員配置加算（Ⅰ）又は（Ⅱ）</t>
    <rPh sb="0" eb="2">
      <t>ヤキン</t>
    </rPh>
    <rPh sb="2" eb="4">
      <t>ショクイン</t>
    </rPh>
    <rPh sb="4" eb="6">
      <t>ハイチ</t>
    </rPh>
    <rPh sb="6" eb="8">
      <t>カサン</t>
    </rPh>
    <rPh sb="11" eb="12">
      <t>マタ</t>
    </rPh>
    <phoneticPr fontId="4"/>
  </si>
  <si>
    <t>１　夜勤を行う看護職員又は介護職員を、必要となる（夜勤減算とならない）数に１（見守り機器を利用者数の100分の10以上の数設置し、かつ、見守り機器を安全かつ有効に活用するための委員会を設置した上で、必要な検討等が行われている場合は、10分の９、又は見守り機器を利用者数の100%の数を配置し、かつ夜勤職員全員がインカム等のICTを利用し、安全体制を確保している場合は、10分の6（従来型の場合で人員基準緩和を適用する場合は10分の8））を加えた数以上配置</t>
    <rPh sb="2" eb="4">
      <t>ヤキン</t>
    </rPh>
    <rPh sb="5" eb="6">
      <t>オコナ</t>
    </rPh>
    <rPh sb="7" eb="9">
      <t>カンゴ</t>
    </rPh>
    <rPh sb="9" eb="11">
      <t>ショクイン</t>
    </rPh>
    <rPh sb="11" eb="12">
      <t>マタ</t>
    </rPh>
    <rPh sb="13" eb="15">
      <t>カイゴ</t>
    </rPh>
    <rPh sb="15" eb="17">
      <t>ショクイン</t>
    </rPh>
    <rPh sb="19" eb="21">
      <t>ヒツヨウ</t>
    </rPh>
    <rPh sb="25" eb="27">
      <t>ヤキン</t>
    </rPh>
    <rPh sb="27" eb="29">
      <t>ゲンサン</t>
    </rPh>
    <rPh sb="35" eb="36">
      <t>カズ</t>
    </rPh>
    <rPh sb="96" eb="97">
      <t>ウエ</t>
    </rPh>
    <rPh sb="122" eb="123">
      <t>マタ</t>
    </rPh>
    <rPh sb="124" eb="125">
      <t>ミ</t>
    </rPh>
    <rPh sb="125" eb="126">
      <t>マモ</t>
    </rPh>
    <rPh sb="127" eb="129">
      <t>キキ</t>
    </rPh>
    <rPh sb="130" eb="133">
      <t>リヨウシャ</t>
    </rPh>
    <rPh sb="133" eb="134">
      <t>スウ</t>
    </rPh>
    <rPh sb="140" eb="141">
      <t>カズ</t>
    </rPh>
    <rPh sb="142" eb="144">
      <t>ハイチ</t>
    </rPh>
    <rPh sb="148" eb="150">
      <t>ヤキン</t>
    </rPh>
    <rPh sb="150" eb="152">
      <t>ショクイン</t>
    </rPh>
    <rPh sb="152" eb="154">
      <t>ゼンイン</t>
    </rPh>
    <rPh sb="159" eb="160">
      <t>トウ</t>
    </rPh>
    <rPh sb="165" eb="167">
      <t>リヨウ</t>
    </rPh>
    <rPh sb="169" eb="171">
      <t>アンゼン</t>
    </rPh>
    <rPh sb="171" eb="173">
      <t>タイセイ</t>
    </rPh>
    <rPh sb="174" eb="176">
      <t>カクホ</t>
    </rPh>
    <rPh sb="180" eb="182">
      <t>バアイ</t>
    </rPh>
    <rPh sb="186" eb="187">
      <t>ブン</t>
    </rPh>
    <rPh sb="190" eb="193">
      <t>ジュウライガタ</t>
    </rPh>
    <rPh sb="194" eb="196">
      <t>バアイ</t>
    </rPh>
    <rPh sb="197" eb="199">
      <t>ジンイン</t>
    </rPh>
    <rPh sb="199" eb="201">
      <t>キジュン</t>
    </rPh>
    <rPh sb="201" eb="203">
      <t>カンワ</t>
    </rPh>
    <rPh sb="204" eb="206">
      <t>テキヨウ</t>
    </rPh>
    <rPh sb="208" eb="210">
      <t>バアイ</t>
    </rPh>
    <rPh sb="213" eb="214">
      <t>ブン</t>
    </rPh>
    <rPh sb="219" eb="220">
      <t>クワ</t>
    </rPh>
    <rPh sb="222" eb="223">
      <t>カズ</t>
    </rPh>
    <rPh sb="223" eb="225">
      <t>イジョウ</t>
    </rPh>
    <rPh sb="225" eb="227">
      <t>ハイチ</t>
    </rPh>
    <phoneticPr fontId="4"/>
  </si>
  <si>
    <t>２　見守り機器を安全かつ有効に活用するための委員会を３月に１回以上実施</t>
    <rPh sb="27" eb="28">
      <t>ツキ</t>
    </rPh>
    <rPh sb="30" eb="31">
      <t>カイ</t>
    </rPh>
    <rPh sb="31" eb="33">
      <t>イジョウ</t>
    </rPh>
    <rPh sb="33" eb="35">
      <t>ジッシ</t>
    </rPh>
    <phoneticPr fontId="4"/>
  </si>
  <si>
    <t>夜勤職員配置加算（Ⅲ）又は（Ⅳ）</t>
    <rPh sb="0" eb="2">
      <t>ヤキン</t>
    </rPh>
    <rPh sb="2" eb="4">
      <t>ショクイン</t>
    </rPh>
    <rPh sb="4" eb="6">
      <t>ハイチ</t>
    </rPh>
    <rPh sb="6" eb="8">
      <t>カサン</t>
    </rPh>
    <rPh sb="11" eb="12">
      <t>マタ</t>
    </rPh>
    <phoneticPr fontId="4"/>
  </si>
  <si>
    <t>３　夜勤時間帯を通じて、看護職員又は喀痰吸引等の実施ができる介護職員を１以上配置</t>
    <rPh sb="2" eb="4">
      <t>ヤキン</t>
    </rPh>
    <rPh sb="4" eb="7">
      <t>ジカンタイ</t>
    </rPh>
    <rPh sb="8" eb="9">
      <t>ツウ</t>
    </rPh>
    <rPh sb="12" eb="14">
      <t>カンゴ</t>
    </rPh>
    <rPh sb="14" eb="16">
      <t>ショクイン</t>
    </rPh>
    <rPh sb="16" eb="17">
      <t>マタ</t>
    </rPh>
    <rPh sb="18" eb="20">
      <t>カクタン</t>
    </rPh>
    <rPh sb="20" eb="23">
      <t>キュウインナド</t>
    </rPh>
    <rPh sb="24" eb="26">
      <t>ジッシ</t>
    </rPh>
    <rPh sb="30" eb="32">
      <t>カイゴ</t>
    </rPh>
    <rPh sb="32" eb="34">
      <t>ショクイン</t>
    </rPh>
    <rPh sb="36" eb="38">
      <t>イジョウ</t>
    </rPh>
    <rPh sb="38" eb="40">
      <t>ハイチ</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</si>
  <si>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</si>
  <si>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利用者に「認知症の行動・心理状況」が認められ、緊急に短期入所生活介護が必要と医師が判断し、介護支援専門員・受入事業所職員と連携し、利用者又は家族の同意を得て短期入所生活介護を開始</t>
    <rPh sb="0" eb="3">
      <t>リヨウシャ</t>
    </rPh>
    <rPh sb="5" eb="8">
      <t>ニンチショウ</t>
    </rPh>
    <rPh sb="9" eb="11">
      <t>コウドウ</t>
    </rPh>
    <rPh sb="12" eb="14">
      <t>シンリ</t>
    </rPh>
    <rPh sb="14" eb="16">
      <t>ジョウキョウ</t>
    </rPh>
    <rPh sb="18" eb="19">
      <t>ミト</t>
    </rPh>
    <rPh sb="23" eb="25">
      <t>キンキュウ</t>
    </rPh>
    <rPh sb="26" eb="28">
      <t>タンキ</t>
    </rPh>
    <rPh sb="28" eb="30">
      <t>ニュウショ</t>
    </rPh>
    <rPh sb="30" eb="32">
      <t>セイカツ</t>
    </rPh>
    <rPh sb="32" eb="34">
      <t>カイゴ</t>
    </rPh>
    <rPh sb="35" eb="37">
      <t>ヒツヨウ</t>
    </rPh>
    <rPh sb="38" eb="40">
      <t>イシ</t>
    </rPh>
    <rPh sb="41" eb="43">
      <t>ハンダン</t>
    </rPh>
    <rPh sb="45" eb="47">
      <t>カイゴ</t>
    </rPh>
    <rPh sb="47" eb="49">
      <t>シエン</t>
    </rPh>
    <rPh sb="49" eb="52">
      <t>センモンイン</t>
    </rPh>
    <rPh sb="53" eb="55">
      <t>ウケイレ</t>
    </rPh>
    <rPh sb="55" eb="58">
      <t>ジギョウショ</t>
    </rPh>
    <rPh sb="58" eb="60">
      <t>ショクイン</t>
    </rPh>
    <rPh sb="61" eb="63">
      <t>レンケイ</t>
    </rPh>
    <rPh sb="65" eb="68">
      <t>リヨウシャ</t>
    </rPh>
    <rPh sb="68" eb="69">
      <t>マタ</t>
    </rPh>
    <rPh sb="70" eb="72">
      <t>カゾク</t>
    </rPh>
    <rPh sb="73" eb="75">
      <t>ドウイ</t>
    </rPh>
    <rPh sb="76" eb="77">
      <t>エ</t>
    </rPh>
    <rPh sb="78" eb="80">
      <t>タンキ</t>
    </rPh>
    <rPh sb="80" eb="82">
      <t>ニュウショ</t>
    </rPh>
    <rPh sb="82" eb="84">
      <t>セイカツ</t>
    </rPh>
    <rPh sb="84" eb="86">
      <t>カイゴ</t>
    </rPh>
    <rPh sb="87" eb="89">
      <t>カイシ</t>
    </rPh>
    <phoneticPr fontId="4"/>
  </si>
  <si>
    <t>加算適用利用者が次を満たす
病院又は診療所に入院中の者、介護保険施設等に入院又は入所中の者、認知症対応型共同生活介護等を利用中の者が、直接、短期入所生活介護の利用を開始していない。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セイカツ</t>
    </rPh>
    <rPh sb="76" eb="78">
      <t>カイゴ</t>
    </rPh>
    <rPh sb="79" eb="81">
      <t>リヨウ</t>
    </rPh>
    <rPh sb="82" eb="84">
      <t>カイシ</t>
    </rPh>
    <phoneticPr fontId="4"/>
  </si>
  <si>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4"/>
  </si>
  <si>
    <t>利用開始日から７日を限度として算定</t>
    <rPh sb="0" eb="2">
      <t>リヨウ</t>
    </rPh>
    <rPh sb="2" eb="4">
      <t>カイシ</t>
    </rPh>
    <rPh sb="4" eb="5">
      <t>ヒ</t>
    </rPh>
    <rPh sb="8" eb="9">
      <t>ニチ</t>
    </rPh>
    <rPh sb="10" eb="12">
      <t>ゲンド</t>
    </rPh>
    <rPh sb="15" eb="17">
      <t>サンテイ</t>
    </rPh>
    <phoneticPr fontId="4"/>
  </si>
  <si>
    <t>判断した医師が診療録等に症状、判断の内容等を記録</t>
    <rPh sb="0" eb="2">
      <t>ハンダン</t>
    </rPh>
    <rPh sb="4" eb="6">
      <t>イシ</t>
    </rPh>
    <rPh sb="7" eb="9">
      <t>シンリョウ</t>
    </rPh>
    <rPh sb="9" eb="10">
      <t>ロク</t>
    </rPh>
    <rPh sb="10" eb="11">
      <t>トウ</t>
    </rPh>
    <rPh sb="12" eb="14">
      <t>ショウジョウ</t>
    </rPh>
    <rPh sb="15" eb="17">
      <t>ハンダン</t>
    </rPh>
    <rPh sb="18" eb="20">
      <t>ナイヨウ</t>
    </rPh>
    <rPh sb="20" eb="21">
      <t>トウ</t>
    </rPh>
    <rPh sb="22" eb="24">
      <t>キロク</t>
    </rPh>
    <phoneticPr fontId="4"/>
  </si>
  <si>
    <t>介護サービス計画書による記録</t>
    <rPh sb="0" eb="2">
      <t>カイゴ</t>
    </rPh>
    <rPh sb="6" eb="9">
      <t>ケイカクショ</t>
    </rPh>
    <rPh sb="12" eb="14">
      <t>キロク</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</si>
  <si>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</si>
  <si>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利用者ごとの個別担当者</t>
    <rPh sb="0" eb="2">
      <t>リヨウ</t>
    </rPh>
    <rPh sb="2" eb="3">
      <t>シャ</t>
    </rPh>
    <rPh sb="6" eb="8">
      <t>コベツ</t>
    </rPh>
    <rPh sb="8" eb="11">
      <t>タントウシャ</t>
    </rPh>
    <phoneticPr fontId="4"/>
  </si>
  <si>
    <t>利用者に応じたサービスの提供</t>
    <rPh sb="0" eb="3">
      <t>リヨウシャ</t>
    </rPh>
    <rPh sb="4" eb="5">
      <t>オウ</t>
    </rPh>
    <rPh sb="12" eb="14">
      <t>テイキョウ</t>
    </rPh>
    <phoneticPr fontId="4"/>
  </si>
  <si>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4"/>
  </si>
  <si>
    <t>認知症専門ケア加算（Ⅰ）</t>
    <rPh sb="0" eb="3">
      <t>ニンチショウ</t>
    </rPh>
    <rPh sb="3" eb="5">
      <t>センモン</t>
    </rPh>
    <rPh sb="7" eb="9">
      <t>カサン</t>
    </rPh>
    <phoneticPr fontId="4"/>
  </si>
  <si>
    <t>利用者の総数のうち、日常生活自立度Ⅲ以上の者の占める割合が２分の１以上（算定日が属する月の前３月間の利用者実人員数又は利用延人員数（要支援者を含む）の平均で算定）</t>
    <rPh sb="0" eb="3">
      <t>リヨウシャ</t>
    </rPh>
    <rPh sb="4" eb="6">
      <t>ソウスウ</t>
    </rPh>
    <rPh sb="10" eb="12">
      <t>ニチジョウ</t>
    </rPh>
    <rPh sb="12" eb="14">
      <t>セイカツ</t>
    </rPh>
    <rPh sb="14" eb="17">
      <t>ジリツド</t>
    </rPh>
    <rPh sb="18" eb="20">
      <t>イジョウ</t>
    </rPh>
    <rPh sb="21" eb="22">
      <t>シャ</t>
    </rPh>
    <rPh sb="23" eb="24">
      <t>シ</t>
    </rPh>
    <rPh sb="26" eb="28">
      <t>ワリアイ</t>
    </rPh>
    <rPh sb="30" eb="31">
      <t>ブン</t>
    </rPh>
    <rPh sb="33" eb="35">
      <t>イジョウ</t>
    </rPh>
    <rPh sb="36" eb="38">
      <t>サンテイ</t>
    </rPh>
    <rPh sb="38" eb="39">
      <t>ビ</t>
    </rPh>
    <rPh sb="40" eb="41">
      <t>ゾク</t>
    </rPh>
    <rPh sb="43" eb="44">
      <t>ツキ</t>
    </rPh>
    <rPh sb="45" eb="46">
      <t>マエ</t>
    </rPh>
    <rPh sb="47" eb="48">
      <t>ツキ</t>
    </rPh>
    <rPh sb="48" eb="49">
      <t>カン</t>
    </rPh>
    <rPh sb="50" eb="53">
      <t>リヨウシャ</t>
    </rPh>
    <rPh sb="53" eb="56">
      <t>ジツジンイン</t>
    </rPh>
    <rPh sb="56" eb="57">
      <t>スウ</t>
    </rPh>
    <rPh sb="57" eb="58">
      <t>マタ</t>
    </rPh>
    <rPh sb="59" eb="61">
      <t>リヨウ</t>
    </rPh>
    <rPh sb="61" eb="62">
      <t>ノベ</t>
    </rPh>
    <rPh sb="62" eb="65">
      <t>ジンインスウ</t>
    </rPh>
    <rPh sb="66" eb="70">
      <t>ヨウシエンシャ</t>
    </rPh>
    <rPh sb="71" eb="72">
      <t>フク</t>
    </rPh>
    <rPh sb="75" eb="77">
      <t>ヘイキン</t>
    </rPh>
    <rPh sb="78" eb="80">
      <t>サンテイ</t>
    </rPh>
    <phoneticPr fontId="4"/>
  </si>
  <si>
    <t>認知症介護に係る専門的な研修を修了している者を以下のとおり配置
①対象者の数が20人未満の場合・・・１以上
②対象者の数が20人以上の場合・・・１に、当該対象者の数が19を超えて10又はその端数を増す毎に１を加えて得た数以上</t>
    <rPh sb="0" eb="3">
      <t>ニンチショウ</t>
    </rPh>
    <rPh sb="3" eb="5">
      <t>カイゴ</t>
    </rPh>
    <rPh sb="6" eb="7">
      <t>カカ</t>
    </rPh>
    <rPh sb="8" eb="11">
      <t>センモンテキ</t>
    </rPh>
    <rPh sb="12" eb="14">
      <t>ケンシュウ</t>
    </rPh>
    <rPh sb="15" eb="17">
      <t>シュウリョウ</t>
    </rPh>
    <rPh sb="21" eb="22">
      <t>モノ</t>
    </rPh>
    <rPh sb="23" eb="25">
      <t>イカ</t>
    </rPh>
    <rPh sb="29" eb="31">
      <t>ハイチ</t>
    </rPh>
    <rPh sb="33" eb="36">
      <t>タイショウシャ</t>
    </rPh>
    <rPh sb="37" eb="38">
      <t>カズ</t>
    </rPh>
    <rPh sb="41" eb="42">
      <t>ニン</t>
    </rPh>
    <rPh sb="42" eb="44">
      <t>ミマン</t>
    </rPh>
    <rPh sb="45" eb="47">
      <t>バアイ</t>
    </rPh>
    <rPh sb="51" eb="53">
      <t>イジョウ</t>
    </rPh>
    <rPh sb="55" eb="58">
      <t>タイショウシャ</t>
    </rPh>
    <rPh sb="59" eb="60">
      <t>カズ</t>
    </rPh>
    <rPh sb="63" eb="64">
      <t>ニン</t>
    </rPh>
    <rPh sb="64" eb="66">
      <t>イジョウ</t>
    </rPh>
    <rPh sb="67" eb="69">
      <t>バアイ</t>
    </rPh>
    <rPh sb="75" eb="77">
      <t>トウガイ</t>
    </rPh>
    <rPh sb="77" eb="80">
      <t>タイショウシャ</t>
    </rPh>
    <rPh sb="81" eb="82">
      <t>カズ</t>
    </rPh>
    <rPh sb="86" eb="87">
      <t>コ</t>
    </rPh>
    <rPh sb="91" eb="92">
      <t>マタ</t>
    </rPh>
    <rPh sb="95" eb="97">
      <t>ハスウ</t>
    </rPh>
    <rPh sb="98" eb="99">
      <t>マ</t>
    </rPh>
    <rPh sb="100" eb="101">
      <t>ゴト</t>
    </rPh>
    <rPh sb="104" eb="105">
      <t>クワ</t>
    </rPh>
    <rPh sb="107" eb="108">
      <t>エ</t>
    </rPh>
    <rPh sb="109" eb="110">
      <t>カズ</t>
    </rPh>
    <rPh sb="110" eb="112">
      <t>イジョウ</t>
    </rPh>
    <phoneticPr fontId="4"/>
  </si>
  <si>
    <t>認知症専門ケア加算（Ⅱ）</t>
    <rPh sb="0" eb="3">
      <t>ニンチショウ</t>
    </rPh>
    <rPh sb="3" eb="5">
      <t>センモン</t>
    </rPh>
    <rPh sb="7" eb="9">
      <t>カサン</t>
    </rPh>
    <phoneticPr fontId="4"/>
  </si>
  <si>
    <t>加算（Ⅰ）の基準のいずれにも適合</t>
    <rPh sb="0" eb="2">
      <t>カサン</t>
    </rPh>
    <rPh sb="6" eb="8">
      <t>キジュン</t>
    </rPh>
    <rPh sb="14" eb="16">
      <t>テキゴウ</t>
    </rPh>
    <phoneticPr fontId="4"/>
  </si>
  <si>
    <t>認知症介護の指導に係る専門的な研修を修了している者を１以上配置し、事業所又は施設全体の指導を実施</t>
    <rPh sb="0" eb="3">
      <t>ニンチショウ</t>
    </rPh>
    <rPh sb="3" eb="5">
      <t>カイゴ</t>
    </rPh>
    <rPh sb="6" eb="8">
      <t>シドウ</t>
    </rPh>
    <rPh sb="9" eb="10">
      <t>カカ</t>
    </rPh>
    <rPh sb="11" eb="14">
      <t>センモンテキ</t>
    </rPh>
    <rPh sb="15" eb="17">
      <t>ケンシュウ</t>
    </rPh>
    <rPh sb="18" eb="19">
      <t>オサ</t>
    </rPh>
    <rPh sb="24" eb="25">
      <t>モノ</t>
    </rPh>
    <rPh sb="27" eb="29">
      <t>イジョウ</t>
    </rPh>
    <rPh sb="29" eb="31">
      <t>ハイチ</t>
    </rPh>
    <rPh sb="33" eb="36">
      <t>ジギョウショ</t>
    </rPh>
    <rPh sb="36" eb="37">
      <t>マタ</t>
    </rPh>
    <rPh sb="38" eb="40">
      <t>シセツ</t>
    </rPh>
    <rPh sb="40" eb="42">
      <t>ゼンタイ</t>
    </rPh>
    <rPh sb="43" eb="45">
      <t>シドウ</t>
    </rPh>
    <rPh sb="46" eb="48">
      <t>ジッシ</t>
    </rPh>
    <phoneticPr fontId="4"/>
  </si>
  <si>
    <t>施設における介護職員、看護職員毎の認知症ケアに関する研修計画を作成し、それに従い研修を実施（予定）</t>
    <rPh sb="0" eb="2">
      <t>シセツ</t>
    </rPh>
    <rPh sb="6" eb="8">
      <t>カイゴ</t>
    </rPh>
    <rPh sb="8" eb="10">
      <t>ショクイン</t>
    </rPh>
    <rPh sb="11" eb="13">
      <t>カンゴ</t>
    </rPh>
    <rPh sb="13" eb="15">
      <t>ショクイン</t>
    </rPh>
    <rPh sb="15" eb="16">
      <t>ゴト</t>
    </rPh>
    <rPh sb="17" eb="20">
      <t>ニンチショウ</t>
    </rPh>
    <rPh sb="23" eb="24">
      <t>カン</t>
    </rPh>
    <rPh sb="26" eb="28">
      <t>ケンシュウ</t>
    </rPh>
    <rPh sb="28" eb="30">
      <t>ケイカク</t>
    </rPh>
    <rPh sb="31" eb="33">
      <t>サクセイ</t>
    </rPh>
    <rPh sb="38" eb="39">
      <t>シタガ</t>
    </rPh>
    <rPh sb="40" eb="42">
      <t>ケンシュウ</t>
    </rPh>
    <rPh sb="43" eb="45">
      <t>ジッシ</t>
    </rPh>
    <rPh sb="46" eb="48">
      <t>ヨテイ</t>
    </rPh>
    <phoneticPr fontId="4"/>
  </si>
  <si>
    <t>認知症ケアに関する研修計画</t>
    <rPh sb="0" eb="3">
      <t>ニンチショウ</t>
    </rPh>
    <rPh sb="6" eb="7">
      <t>カン</t>
    </rPh>
    <rPh sb="9" eb="11">
      <t>ケンシュウ</t>
    </rPh>
    <rPh sb="11" eb="13">
      <t>ケイカク</t>
    </rPh>
    <phoneticPr fontId="4"/>
  </si>
  <si>
    <t>送迎加算</t>
    <rPh sb="0" eb="2">
      <t>ソウゲイ</t>
    </rPh>
    <rPh sb="2" eb="4">
      <t>カサン</t>
    </rPh>
    <phoneticPr fontId="4"/>
  </si>
  <si>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4"/>
  </si>
  <si>
    <t>療養食加算</t>
    <rPh sb="0" eb="3">
      <t>リョウヨウショク</t>
    </rPh>
    <rPh sb="3" eb="5">
      <t>カサン</t>
    </rPh>
    <phoneticPr fontId="4"/>
  </si>
  <si>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4"/>
  </si>
  <si>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4"/>
  </si>
  <si>
    <t>定員、人員基準に適合</t>
    <rPh sb="0" eb="2">
      <t>テイイン</t>
    </rPh>
    <rPh sb="3" eb="5">
      <t>ジンイン</t>
    </rPh>
    <rPh sb="5" eb="7">
      <t>キジュン</t>
    </rPh>
    <rPh sb="8" eb="10">
      <t>テキゴウ</t>
    </rPh>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</si>
  <si>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98" eb="100">
      <t>テイキョウ</t>
    </rPh>
    <phoneticPr fontId="4"/>
  </si>
  <si>
    <t>療養食の献立の作成の有無</t>
    <rPh sb="0" eb="3">
      <t>リョウヨウショク</t>
    </rPh>
    <rPh sb="4" eb="6">
      <t>コンダテ</t>
    </rPh>
    <rPh sb="7" eb="9">
      <t>サクセイ</t>
    </rPh>
    <rPh sb="10" eb="12">
      <t>ウム</t>
    </rPh>
    <phoneticPr fontId="4"/>
  </si>
  <si>
    <t>緊急短期入所受入加算</t>
    <phoneticPr fontId="4"/>
  </si>
  <si>
    <t>緊急利用者を受け入れたときに、当該緊急利用者のみ加算すること。</t>
    <rPh sb="0" eb="2">
      <t>キンキュウ</t>
    </rPh>
    <phoneticPr fontId="4"/>
  </si>
  <si>
    <t>介護者が疾病等の理由により、利用者が居宅での介護を受けられない場合で、かつ、居宅サービス計画に、当該日の利用が計画されていないこと。</t>
    <rPh sb="0" eb="2">
      <t>カイゴ</t>
    </rPh>
    <rPh sb="2" eb="3">
      <t>モノ</t>
    </rPh>
    <rPh sb="4" eb="6">
      <t>シッペイ</t>
    </rPh>
    <rPh sb="6" eb="7">
      <t>トウ</t>
    </rPh>
    <rPh sb="8" eb="10">
      <t>リユウ</t>
    </rPh>
    <rPh sb="18" eb="20">
      <t>キョタク</t>
    </rPh>
    <rPh sb="22" eb="24">
      <t>カイゴ</t>
    </rPh>
    <rPh sb="25" eb="26">
      <t>ウ</t>
    </rPh>
    <rPh sb="31" eb="33">
      <t>バアイ</t>
    </rPh>
    <rPh sb="48" eb="50">
      <t>トウガイ</t>
    </rPh>
    <rPh sb="50" eb="51">
      <t>ビ</t>
    </rPh>
    <phoneticPr fontId="4"/>
  </si>
  <si>
    <t>担当の居宅介護支援事業所の介護支援専門員が緊急の必要性等を認めていること。</t>
    <rPh sb="11" eb="12">
      <t>ショ</t>
    </rPh>
    <rPh sb="27" eb="28">
      <t>トウ</t>
    </rPh>
    <phoneticPr fontId="4"/>
  </si>
  <si>
    <t>利用者が緊急利用した理由、期間、緊急受入れ後の対応等の記録及び、利用者にかかる変更前後の居宅サービス計画を保存等すること。</t>
    <rPh sb="0" eb="3">
      <t>リヨウシャ</t>
    </rPh>
    <rPh sb="25" eb="26">
      <t>トウ</t>
    </rPh>
    <rPh sb="29" eb="30">
      <t>オヨ</t>
    </rPh>
    <rPh sb="55" eb="56">
      <t>トウ</t>
    </rPh>
    <phoneticPr fontId="4"/>
  </si>
  <si>
    <t>緊急の受け入れが困難な場合は、利用希望者に対し、別の事業所を紹介等すること。</t>
    <rPh sb="32" eb="33">
      <t>トウ</t>
    </rPh>
    <phoneticPr fontId="4"/>
  </si>
  <si>
    <t>算定対象期間は原則として７日以内とすること。やむを得ない事情がある場合は、その状況を記録した上で14日を限度に算定すること。</t>
    <rPh sb="33" eb="35">
      <t>バアイ</t>
    </rPh>
    <rPh sb="55" eb="57">
      <t>サンテイ</t>
    </rPh>
    <phoneticPr fontId="4"/>
  </si>
  <si>
    <t>在宅中重度者受入加算</t>
    <rPh sb="0" eb="2">
      <t>ザイタク</t>
    </rPh>
    <rPh sb="2" eb="3">
      <t>チュウ</t>
    </rPh>
    <rPh sb="3" eb="6">
      <t>ジュウドシャ</t>
    </rPh>
    <rPh sb="6" eb="8">
      <t>ウケイレ</t>
    </rPh>
    <rPh sb="8" eb="10">
      <t>カサン</t>
    </rPh>
    <phoneticPr fontId="4"/>
  </si>
  <si>
    <t>利用者が利用していた訪問看護事業所による健康上の管理</t>
    <rPh sb="0" eb="3">
      <t>リヨウシャ</t>
    </rPh>
    <rPh sb="4" eb="6">
      <t>リヨウ</t>
    </rPh>
    <rPh sb="10" eb="12">
      <t>ホウモン</t>
    </rPh>
    <rPh sb="12" eb="14">
      <t>カンゴ</t>
    </rPh>
    <rPh sb="14" eb="17">
      <t>ジギョウショ</t>
    </rPh>
    <rPh sb="20" eb="23">
      <t>ケンコウジョウ</t>
    </rPh>
    <rPh sb="24" eb="26">
      <t>カンリ</t>
    </rPh>
    <phoneticPr fontId="4"/>
  </si>
  <si>
    <t>個別機能訓練加算</t>
    <rPh sb="0" eb="2">
      <t>コベツ</t>
    </rPh>
    <rPh sb="2" eb="4">
      <t>キノウ</t>
    </rPh>
    <rPh sb="4" eb="6">
      <t>クンレン</t>
    </rPh>
    <rPh sb="6" eb="8">
      <t>カサン</t>
    </rPh>
    <phoneticPr fontId="4"/>
  </si>
  <si>
    <t>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4"/>
  </si>
  <si>
    <t>機能訓練指導員等が共同して、利用者の生活機能向上に資する個別機能訓練計画を作成</t>
    <phoneticPr fontId="11"/>
  </si>
  <si>
    <t>個別機能訓練計画に基づき、利用者の生活機能向上を目的とする機能訓練の項目を準備し、理学療法士等が、利用者の心身の状況に応じた機能訓練を適切に提供</t>
    <phoneticPr fontId="11"/>
  </si>
  <si>
    <t>機能訓練指導員等が利用者の居宅を訪問した上で、個別機能訓練計画を作成し、計画的に利用している者に対しては、その後３月ごとに１回以上、利用者の居宅を訪問した上で、利用者又はその家族に対して機能訓練の内容と計画の進捗状況等を説明し、訓練内容の見直しを実施</t>
    <rPh sb="0" eb="2">
      <t>キノウ</t>
    </rPh>
    <rPh sb="2" eb="4">
      <t>クンレン</t>
    </rPh>
    <rPh sb="4" eb="7">
      <t>シドウイン</t>
    </rPh>
    <rPh sb="9" eb="12">
      <t>リヨウシャ</t>
    </rPh>
    <rPh sb="20" eb="21">
      <t>ウエ</t>
    </rPh>
    <rPh sb="23" eb="25">
      <t>コベツ</t>
    </rPh>
    <rPh sb="25" eb="27">
      <t>キノウ</t>
    </rPh>
    <rPh sb="27" eb="29">
      <t>クンレン</t>
    </rPh>
    <rPh sb="29" eb="31">
      <t>ケイカク</t>
    </rPh>
    <rPh sb="32" eb="34">
      <t>サクセイ</t>
    </rPh>
    <rPh sb="36" eb="39">
      <t>ケイカクテキ</t>
    </rPh>
    <rPh sb="40" eb="42">
      <t>リヨウ</t>
    </rPh>
    <rPh sb="46" eb="47">
      <t>モノ</t>
    </rPh>
    <rPh sb="48" eb="49">
      <t>タイ</t>
    </rPh>
    <rPh sb="55" eb="56">
      <t>ゴ</t>
    </rPh>
    <rPh sb="66" eb="69">
      <t>リヨウシャ</t>
    </rPh>
    <rPh sb="70" eb="72">
      <t>キョタク</t>
    </rPh>
    <rPh sb="73" eb="75">
      <t>ホウモン</t>
    </rPh>
    <rPh sb="77" eb="78">
      <t>ウエ</t>
    </rPh>
    <rPh sb="101" eb="103">
      <t>ケイカク</t>
    </rPh>
    <rPh sb="104" eb="106">
      <t>シンチョク</t>
    </rPh>
    <rPh sb="106" eb="108">
      <t>ジョウキョウ</t>
    </rPh>
    <rPh sb="108" eb="109">
      <t>トウ</t>
    </rPh>
    <rPh sb="116" eb="118">
      <t>ナイヨウ</t>
    </rPh>
    <phoneticPr fontId="4"/>
  </si>
  <si>
    <t>概ね週１回以上実施</t>
    <rPh sb="0" eb="1">
      <t>オオム</t>
    </rPh>
    <rPh sb="2" eb="3">
      <t>シュウ</t>
    </rPh>
    <rPh sb="4" eb="7">
      <t>カイイジョウ</t>
    </rPh>
    <rPh sb="5" eb="7">
      <t>イジョウ</t>
    </rPh>
    <rPh sb="7" eb="9">
      <t>ジッシ</t>
    </rPh>
    <phoneticPr fontId="11"/>
  </si>
  <si>
    <t>計画に基づく計画的な機能訓練を５人程度以下の小集団で機能訓練指導員が直接実施</t>
    <rPh sb="0" eb="2">
      <t>ケイカク</t>
    </rPh>
    <rPh sb="3" eb="4">
      <t>モト</t>
    </rPh>
    <rPh sb="6" eb="9">
      <t>ケイカクテキ</t>
    </rPh>
    <rPh sb="10" eb="12">
      <t>キノウ</t>
    </rPh>
    <rPh sb="12" eb="14">
      <t>クンレン</t>
    </rPh>
    <rPh sb="16" eb="17">
      <t>ニン</t>
    </rPh>
    <rPh sb="17" eb="19">
      <t>テイド</t>
    </rPh>
    <rPh sb="19" eb="21">
      <t>イカ</t>
    </rPh>
    <rPh sb="22" eb="25">
      <t>ショウシュウダン</t>
    </rPh>
    <rPh sb="34" eb="36">
      <t>チョクセツ</t>
    </rPh>
    <rPh sb="36" eb="38">
      <t>ジッシ</t>
    </rPh>
    <phoneticPr fontId="4"/>
  </si>
  <si>
    <t>個別機能訓練の記録が利用者ごとに保管され、常に個別機能訓練の従事者による閲覧が可能</t>
    <rPh sb="10" eb="13">
      <t>リヨウシャ</t>
    </rPh>
    <rPh sb="21" eb="22">
      <t>ツネ</t>
    </rPh>
    <rPh sb="23" eb="25">
      <t>コベツ</t>
    </rPh>
    <rPh sb="25" eb="27">
      <t>キノウ</t>
    </rPh>
    <rPh sb="27" eb="29">
      <t>クンレン</t>
    </rPh>
    <rPh sb="30" eb="33">
      <t>ジュウジシャ</t>
    </rPh>
    <rPh sb="39" eb="41">
      <t>カノウ</t>
    </rPh>
    <phoneticPr fontId="4"/>
  </si>
  <si>
    <t>医療連携強化加算</t>
    <rPh sb="0" eb="2">
      <t>イリョウ</t>
    </rPh>
    <rPh sb="2" eb="4">
      <t>レンケイ</t>
    </rPh>
    <rPh sb="4" eb="6">
      <t>キョウカ</t>
    </rPh>
    <rPh sb="6" eb="8">
      <t>カサン</t>
    </rPh>
    <phoneticPr fontId="4"/>
  </si>
  <si>
    <t>事業所要件：以下のいずれにも適合</t>
    <rPh sb="0" eb="3">
      <t>ジギョウショ</t>
    </rPh>
    <rPh sb="3" eb="5">
      <t>ヨウケン</t>
    </rPh>
    <rPh sb="6" eb="8">
      <t>イカ</t>
    </rPh>
    <rPh sb="14" eb="16">
      <t>テキゴウ</t>
    </rPh>
    <phoneticPr fontId="4"/>
  </si>
  <si>
    <t>適合</t>
    <rPh sb="0" eb="2">
      <t>テキゴウ</t>
    </rPh>
    <phoneticPr fontId="4"/>
  </si>
  <si>
    <t>看護体制加算(Ⅱ）又は（Ⅳ）</t>
    <rPh sb="0" eb="2">
      <t>カンゴ</t>
    </rPh>
    <rPh sb="2" eb="4">
      <t>タイセイ</t>
    </rPh>
    <rPh sb="4" eb="6">
      <t>カサン</t>
    </rPh>
    <rPh sb="9" eb="10">
      <t>マタ</t>
    </rPh>
    <phoneticPr fontId="4"/>
  </si>
  <si>
    <t>算定</t>
    <rPh sb="0" eb="2">
      <t>サンテイ</t>
    </rPh>
    <phoneticPr fontId="4"/>
  </si>
  <si>
    <t>急変の予測や早期発見等のため、看護職員による定期的な巡視(概ね1日3回以上）</t>
    <rPh sb="0" eb="2">
      <t>キュウヘン</t>
    </rPh>
    <rPh sb="3" eb="5">
      <t>ヨソク</t>
    </rPh>
    <rPh sb="6" eb="8">
      <t>ソウキ</t>
    </rPh>
    <rPh sb="8" eb="10">
      <t>ハッケン</t>
    </rPh>
    <rPh sb="10" eb="11">
      <t>トウ</t>
    </rPh>
    <rPh sb="15" eb="17">
      <t>カンゴ</t>
    </rPh>
    <rPh sb="17" eb="19">
      <t>ショクイン</t>
    </rPh>
    <rPh sb="22" eb="25">
      <t>テイキテキ</t>
    </rPh>
    <rPh sb="26" eb="28">
      <t>ジュンシ</t>
    </rPh>
    <rPh sb="29" eb="30">
      <t>オオム</t>
    </rPh>
    <rPh sb="32" eb="33">
      <t>ニチ</t>
    </rPh>
    <rPh sb="34" eb="35">
      <t>カイ</t>
    </rPh>
    <rPh sb="35" eb="37">
      <t>イジョウ</t>
    </rPh>
    <phoneticPr fontId="4"/>
  </si>
  <si>
    <t>主事の医師と連絡が取れない等の場合に備えて、あらかじめ協力医療機関を定め、緊急やむを得ない場合の対応に係る取り決め</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phoneticPr fontId="4"/>
  </si>
  <si>
    <t>急変時の医療提供の方針について利用者からの同意と当該同意についての文書での記録</t>
    <rPh sb="0" eb="2">
      <t>キュウヘン</t>
    </rPh>
    <rPh sb="2" eb="3">
      <t>ジ</t>
    </rPh>
    <rPh sb="4" eb="6">
      <t>イリョウ</t>
    </rPh>
    <rPh sb="6" eb="8">
      <t>テイキョウ</t>
    </rPh>
    <rPh sb="9" eb="11">
      <t>ホウシン</t>
    </rPh>
    <rPh sb="15" eb="18">
      <t>リヨウシャ</t>
    </rPh>
    <rPh sb="21" eb="23">
      <t>ドウイ</t>
    </rPh>
    <rPh sb="24" eb="26">
      <t>トウガイ</t>
    </rPh>
    <rPh sb="26" eb="28">
      <t>ドウイ</t>
    </rPh>
    <rPh sb="33" eb="35">
      <t>ブンショ</t>
    </rPh>
    <rPh sb="37" eb="39">
      <t>キロク</t>
    </rPh>
    <phoneticPr fontId="4"/>
  </si>
  <si>
    <t>利用者要件：以下のいずれかの状態</t>
    <rPh sb="0" eb="3">
      <t>リヨウシャ</t>
    </rPh>
    <rPh sb="3" eb="5">
      <t>ヨウケン</t>
    </rPh>
    <rPh sb="6" eb="8">
      <t>イカ</t>
    </rPh>
    <rPh sb="14" eb="16">
      <t>ジョウタイ</t>
    </rPh>
    <phoneticPr fontId="4"/>
  </si>
  <si>
    <t>喀痰吸引を実施している状態</t>
    <rPh sb="0" eb="2">
      <t>カクタン</t>
    </rPh>
    <rPh sb="2" eb="4">
      <t>キュウイン</t>
    </rPh>
    <rPh sb="5" eb="7">
      <t>ジッシ</t>
    </rPh>
    <rPh sb="11" eb="13">
      <t>ジョウタイ</t>
    </rPh>
    <phoneticPr fontId="4"/>
  </si>
  <si>
    <t>呼吸障害等により人工呼吸器をしようしている状態</t>
    <rPh sb="0" eb="2">
      <t>コキュウ</t>
    </rPh>
    <rPh sb="2" eb="4">
      <t>ショウガイ</t>
    </rPh>
    <rPh sb="4" eb="5">
      <t>トウ</t>
    </rPh>
    <rPh sb="8" eb="10">
      <t>ジンコウ</t>
    </rPh>
    <rPh sb="10" eb="13">
      <t>コキュウキ</t>
    </rPh>
    <rPh sb="21" eb="23">
      <t>ジョウタイ</t>
    </rPh>
    <phoneticPr fontId="4"/>
  </si>
  <si>
    <t>中心静脈注射を実施している状態</t>
    <rPh sb="0" eb="2">
      <t>チュウシン</t>
    </rPh>
    <rPh sb="2" eb="4">
      <t>ジョウミャク</t>
    </rPh>
    <rPh sb="4" eb="6">
      <t>チュウシャ</t>
    </rPh>
    <rPh sb="7" eb="9">
      <t>ジッシ</t>
    </rPh>
    <rPh sb="13" eb="15">
      <t>ジョウタイ</t>
    </rPh>
    <phoneticPr fontId="4"/>
  </si>
  <si>
    <t>人工腎臓を実施している状態</t>
    <rPh sb="0" eb="2">
      <t>ジンコウ</t>
    </rPh>
    <rPh sb="2" eb="4">
      <t>ジンゾウ</t>
    </rPh>
    <rPh sb="5" eb="7">
      <t>ジッシ</t>
    </rPh>
    <rPh sb="11" eb="13">
      <t>ジョウタイ</t>
    </rPh>
    <phoneticPr fontId="4"/>
  </si>
  <si>
    <t>重篤な心機能障害、呼吸障害等により常時モニター測定を実施している状態</t>
    <rPh sb="0" eb="2">
      <t>ジュウトク</t>
    </rPh>
    <rPh sb="3" eb="6">
      <t>シンキノウ</t>
    </rPh>
    <rPh sb="6" eb="8">
      <t>ショウガイ</t>
    </rPh>
    <rPh sb="9" eb="11">
      <t>コキュウ</t>
    </rPh>
    <rPh sb="11" eb="13">
      <t>ショウガイ</t>
    </rPh>
    <rPh sb="13" eb="14">
      <t>トウ</t>
    </rPh>
    <rPh sb="17" eb="19">
      <t>ジョウジ</t>
    </rPh>
    <rPh sb="23" eb="25">
      <t>ソクテイ</t>
    </rPh>
    <rPh sb="26" eb="28">
      <t>ジッシ</t>
    </rPh>
    <rPh sb="32" eb="34">
      <t>ジョウタイ</t>
    </rPh>
    <phoneticPr fontId="4"/>
  </si>
  <si>
    <t>人工膀胱又は人工肛門の処置を実施している状態</t>
    <rPh sb="0" eb="2">
      <t>ジンコウ</t>
    </rPh>
    <rPh sb="2" eb="4">
      <t>ボウコウ</t>
    </rPh>
    <rPh sb="4" eb="5">
      <t>マタ</t>
    </rPh>
    <rPh sb="6" eb="8">
      <t>ジンコウ</t>
    </rPh>
    <rPh sb="8" eb="10">
      <t>コウモン</t>
    </rPh>
    <rPh sb="11" eb="13">
      <t>ショチ</t>
    </rPh>
    <rPh sb="14" eb="16">
      <t>ジッシ</t>
    </rPh>
    <rPh sb="20" eb="22">
      <t>ジョウタイ</t>
    </rPh>
    <phoneticPr fontId="4"/>
  </si>
  <si>
    <t>経鼻胃管や胃瘻等の経腸栄養が行われいている状態</t>
    <rPh sb="0" eb="2">
      <t>ケイビ</t>
    </rPh>
    <rPh sb="2" eb="4">
      <t>イカン</t>
    </rPh>
    <rPh sb="5" eb="7">
      <t>イロウ</t>
    </rPh>
    <rPh sb="7" eb="8">
      <t>トウ</t>
    </rPh>
    <rPh sb="9" eb="11">
      <t>ケイチョウ</t>
    </rPh>
    <rPh sb="11" eb="13">
      <t>エイヨウ</t>
    </rPh>
    <rPh sb="14" eb="15">
      <t>オコナ</t>
    </rPh>
    <rPh sb="21" eb="23">
      <t>ジョウタイ</t>
    </rPh>
    <phoneticPr fontId="4"/>
  </si>
  <si>
    <t>褥瘡に対する治療を実施している状態</t>
    <rPh sb="0" eb="2">
      <t>ジョクソウ</t>
    </rPh>
    <rPh sb="3" eb="4">
      <t>タイ</t>
    </rPh>
    <rPh sb="6" eb="8">
      <t>チリョウ</t>
    </rPh>
    <rPh sb="9" eb="11">
      <t>ジッシ</t>
    </rPh>
    <rPh sb="15" eb="17">
      <t>ジョウタイ</t>
    </rPh>
    <phoneticPr fontId="4"/>
  </si>
  <si>
    <t>気管切開が行われている状態</t>
    <rPh sb="0" eb="2">
      <t>キカン</t>
    </rPh>
    <rPh sb="2" eb="4">
      <t>セッカイ</t>
    </rPh>
    <rPh sb="5" eb="6">
      <t>オコナ</t>
    </rPh>
    <rPh sb="11" eb="13">
      <t>ジョウタイ</t>
    </rPh>
    <phoneticPr fontId="4"/>
  </si>
  <si>
    <t>看取り連携体制加算</t>
    <rPh sb="0" eb="2">
      <t>ミト</t>
    </rPh>
    <rPh sb="3" eb="5">
      <t>レンケイ</t>
    </rPh>
    <rPh sb="5" eb="7">
      <t>タイセイ</t>
    </rPh>
    <rPh sb="7" eb="9">
      <t>カサン</t>
    </rPh>
    <phoneticPr fontId="4"/>
  </si>
  <si>
    <t>次のいずれかに該当すること</t>
    <rPh sb="0" eb="1">
      <t>ツギ</t>
    </rPh>
    <rPh sb="7" eb="9">
      <t>ガイトウ</t>
    </rPh>
    <phoneticPr fontId="4"/>
  </si>
  <si>
    <t>（１）看護体制加算（Ⅱ）又は（Ⅳ）イ若しくはロを算定していること</t>
  </si>
  <si>
    <t>（２）看護体制加算（Ⅰ）又は（Ⅲ）イ若しくはロを算定しており、かつ、
　　　　短期入所生活介護事業所の看護職員により、又は病院、診療所、訪問
　　　　看護ステーション若しくは本体施設の看護職員との連携により、24
　　　　時間連絡できる体制を確保していること</t>
    <phoneticPr fontId="4"/>
  </si>
  <si>
    <t>看取り期における対応方針を定め、利用開始の際に、利用者又はその家族等に対して当該対応方針の内容を説明し、同意を得ていること</t>
    <rPh sb="0" eb="2">
      <t>ミト</t>
    </rPh>
    <rPh sb="3" eb="4">
      <t>キ</t>
    </rPh>
    <rPh sb="8" eb="10">
      <t>タイオウ</t>
    </rPh>
    <rPh sb="10" eb="12">
      <t>ホウシン</t>
    </rPh>
    <rPh sb="13" eb="14">
      <t>サダ</t>
    </rPh>
    <rPh sb="16" eb="18">
      <t>リヨウ</t>
    </rPh>
    <rPh sb="18" eb="20">
      <t>カイシ</t>
    </rPh>
    <rPh sb="21" eb="22">
      <t>サイ</t>
    </rPh>
    <rPh sb="24" eb="27">
      <t>リヨウシャ</t>
    </rPh>
    <rPh sb="27" eb="28">
      <t>マタ</t>
    </rPh>
    <rPh sb="31" eb="33">
      <t>カゾク</t>
    </rPh>
    <rPh sb="33" eb="34">
      <t>トウ</t>
    </rPh>
    <rPh sb="35" eb="36">
      <t>タイ</t>
    </rPh>
    <rPh sb="38" eb="40">
      <t>トウガイ</t>
    </rPh>
    <rPh sb="40" eb="42">
      <t>タイオウ</t>
    </rPh>
    <rPh sb="42" eb="44">
      <t>ホウシン</t>
    </rPh>
    <rPh sb="45" eb="47">
      <t>ナイヨウ</t>
    </rPh>
    <rPh sb="48" eb="50">
      <t>セツメイ</t>
    </rPh>
    <rPh sb="52" eb="54">
      <t>ドウイ</t>
    </rPh>
    <rPh sb="55" eb="56">
      <t>エ</t>
    </rPh>
    <phoneticPr fontId="4"/>
  </si>
  <si>
    <t>口腔連携強化加算</t>
    <rPh sb="0" eb="2">
      <t>コウクウ</t>
    </rPh>
    <rPh sb="2" eb="4">
      <t>レンケイ</t>
    </rPh>
    <rPh sb="4" eb="6">
      <t>キョウカ</t>
    </rPh>
    <rPh sb="6" eb="8">
      <t>カサン</t>
    </rPh>
    <phoneticPr fontId="4"/>
  </si>
  <si>
    <t>事業所の従業者が口腔の健康状態の評価を実施した場合において、利用者の同意を得て、歯科医療機関及び介護支援専門員に対し、当該評価の結果を情報提供した場合に、１月に１回に限り算定</t>
    <rPh sb="0" eb="3">
      <t>ジギョウショ</t>
    </rPh>
    <rPh sb="4" eb="7">
      <t>ジュウギョウシャ</t>
    </rPh>
    <rPh sb="8" eb="10">
      <t>コウクウ</t>
    </rPh>
    <rPh sb="11" eb="13">
      <t>ケンコウ</t>
    </rPh>
    <rPh sb="13" eb="15">
      <t>ジョウタイ</t>
    </rPh>
    <rPh sb="16" eb="18">
      <t>ヒョウカ</t>
    </rPh>
    <rPh sb="19" eb="21">
      <t>ジッシ</t>
    </rPh>
    <rPh sb="23" eb="25">
      <t>バアイ</t>
    </rPh>
    <rPh sb="30" eb="33">
      <t>リヨウシャ</t>
    </rPh>
    <rPh sb="34" eb="36">
      <t>ドウイ</t>
    </rPh>
    <rPh sb="37" eb="38">
      <t>エ</t>
    </rPh>
    <rPh sb="40" eb="42">
      <t>シカ</t>
    </rPh>
    <rPh sb="42" eb="44">
      <t>イリョウ</t>
    </rPh>
    <rPh sb="44" eb="46">
      <t>キカン</t>
    </rPh>
    <rPh sb="46" eb="47">
      <t>オヨ</t>
    </rPh>
    <rPh sb="48" eb="50">
      <t>カイゴ</t>
    </rPh>
    <rPh sb="50" eb="52">
      <t>シエン</t>
    </rPh>
    <rPh sb="52" eb="55">
      <t>センモンイン</t>
    </rPh>
    <rPh sb="56" eb="57">
      <t>タイ</t>
    </rPh>
    <rPh sb="59" eb="61">
      <t>トウガイ</t>
    </rPh>
    <rPh sb="61" eb="63">
      <t>ヒョウカ</t>
    </rPh>
    <rPh sb="64" eb="66">
      <t>ケッカ</t>
    </rPh>
    <rPh sb="67" eb="69">
      <t>ジョウホウ</t>
    </rPh>
    <rPh sb="69" eb="71">
      <t>テイキョウ</t>
    </rPh>
    <rPh sb="73" eb="75">
      <t>バアイ</t>
    </rPh>
    <rPh sb="78" eb="79">
      <t>ガツ</t>
    </rPh>
    <rPh sb="81" eb="82">
      <t>カイ</t>
    </rPh>
    <rPh sb="83" eb="84">
      <t>カギ</t>
    </rPh>
    <rPh sb="85" eb="87">
      <t>サンテイ</t>
    </rPh>
    <phoneticPr fontId="4"/>
  </si>
  <si>
    <t>事業所は利用者の口腔の健康状態に係る評価を行うに当たって、歯科訪問診療料の算定実績のある歯科医療機関の歯科医師又はその指示を受けた歯科衛生士が、当該従業者からの相談等に対応する体制を確保し、その旨を文書等で取り決めている</t>
    <rPh sb="0" eb="3">
      <t>ジギョウショ</t>
    </rPh>
    <rPh sb="4" eb="7">
      <t>リヨウシャ</t>
    </rPh>
    <rPh sb="8" eb="10">
      <t>コウクウ</t>
    </rPh>
    <rPh sb="11" eb="13">
      <t>ケンコウ</t>
    </rPh>
    <rPh sb="13" eb="15">
      <t>ジョウタイ</t>
    </rPh>
    <rPh sb="16" eb="17">
      <t>カカ</t>
    </rPh>
    <rPh sb="18" eb="20">
      <t>ヒョウカ</t>
    </rPh>
    <rPh sb="21" eb="22">
      <t>オコナ</t>
    </rPh>
    <rPh sb="24" eb="25">
      <t>ア</t>
    </rPh>
    <rPh sb="29" eb="31">
      <t>シカ</t>
    </rPh>
    <rPh sb="31" eb="33">
      <t>ホウモン</t>
    </rPh>
    <rPh sb="33" eb="35">
      <t>シンリョウ</t>
    </rPh>
    <rPh sb="35" eb="36">
      <t>リョウ</t>
    </rPh>
    <rPh sb="37" eb="39">
      <t>サンテイ</t>
    </rPh>
    <rPh sb="39" eb="41">
      <t>ジッセキ</t>
    </rPh>
    <rPh sb="44" eb="46">
      <t>シカ</t>
    </rPh>
    <rPh sb="46" eb="48">
      <t>イリョウ</t>
    </rPh>
    <rPh sb="48" eb="50">
      <t>キカン</t>
    </rPh>
    <rPh sb="51" eb="55">
      <t>シカイシ</t>
    </rPh>
    <rPh sb="55" eb="56">
      <t>マタ</t>
    </rPh>
    <rPh sb="59" eb="61">
      <t>シジ</t>
    </rPh>
    <rPh sb="62" eb="63">
      <t>ウ</t>
    </rPh>
    <rPh sb="65" eb="67">
      <t>シカ</t>
    </rPh>
    <rPh sb="67" eb="70">
      <t>エイセイシ</t>
    </rPh>
    <rPh sb="72" eb="74">
      <t>トウガイ</t>
    </rPh>
    <rPh sb="74" eb="77">
      <t>ジュウギョウシャ</t>
    </rPh>
    <rPh sb="80" eb="82">
      <t>ソウダン</t>
    </rPh>
    <rPh sb="82" eb="83">
      <t>トウ</t>
    </rPh>
    <rPh sb="84" eb="86">
      <t>タイオウ</t>
    </rPh>
    <rPh sb="88" eb="90">
      <t>タイセイ</t>
    </rPh>
    <rPh sb="91" eb="93">
      <t>カクホ</t>
    </rPh>
    <rPh sb="97" eb="98">
      <t>ムネ</t>
    </rPh>
    <rPh sb="99" eb="101">
      <t>ブンショ</t>
    </rPh>
    <rPh sb="101" eb="102">
      <t>トウ</t>
    </rPh>
    <rPh sb="103" eb="104">
      <t>ト</t>
    </rPh>
    <rPh sb="105" eb="106">
      <t>キ</t>
    </rPh>
    <phoneticPr fontId="4"/>
  </si>
  <si>
    <t>生産性向上推進体制加算（Ⅰ）</t>
    <phoneticPr fontId="4"/>
  </si>
  <si>
    <t>（Ⅱ）の要件を満たし、（Ⅱ）のデータにより業務改善の取組による成果が確認されていること</t>
    <phoneticPr fontId="4"/>
  </si>
  <si>
    <t>見守り機器等のテクノロジーを複数導入していること</t>
  </si>
  <si>
    <t>職員間の適切な役割分担の取組等を行っていること</t>
    <phoneticPr fontId="4"/>
  </si>
  <si>
    <t>生産性向上推進体制加算（Ⅱ）</t>
    <phoneticPr fontId="4"/>
  </si>
  <si>
    <t>利用者の安全並びに介護サービスの質の確保及び職員の負担軽減に資する方策を検討するための委員会の開催や必要な安全対策を講じた上で、生産性向上ガイドラインに基づいた改善活動を継続的に行ってい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カイサイ</t>
    </rPh>
    <rPh sb="50" eb="52">
      <t>ヒツヨウ</t>
    </rPh>
    <rPh sb="53" eb="55">
      <t>アンゼン</t>
    </rPh>
    <rPh sb="55" eb="57">
      <t>タイサク</t>
    </rPh>
    <rPh sb="58" eb="59">
      <t>コウ</t>
    </rPh>
    <rPh sb="61" eb="62">
      <t>ウエ</t>
    </rPh>
    <phoneticPr fontId="4"/>
  </si>
  <si>
    <t>見守り機器等のテクノロジーを１つ以上導入していること</t>
    <rPh sb="16" eb="18">
      <t>イジョウ</t>
    </rPh>
    <phoneticPr fontId="4"/>
  </si>
  <si>
    <t>１年ごとに１回業務改善の取組による効果を示すデータの提供を行うこと</t>
  </si>
  <si>
    <t>高齢者虐待防止措置未実施減算</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</si>
  <si>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4"/>
  </si>
  <si>
    <t>□</t>
  </si>
  <si>
    <t>高齢者虐待防止のための指針を整備していない</t>
    <rPh sb="0" eb="3">
      <t>コウレイシャ</t>
    </rPh>
    <rPh sb="3" eb="5">
      <t>ギャクタイ</t>
    </rPh>
    <rPh sb="5" eb="7">
      <t>ボウシ</t>
    </rPh>
    <rPh sb="11" eb="13">
      <t>シシン</t>
    </rPh>
    <rPh sb="14" eb="16">
      <t>セイビ</t>
    </rPh>
    <phoneticPr fontId="4"/>
  </si>
  <si>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</si>
  <si>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4"/>
  </si>
  <si>
    <t>業務継続計画未策定減算</t>
  </si>
  <si>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4"/>
  </si>
  <si>
    <t>身体拘束廃止未実施減算</t>
    <rPh sb="0" eb="2">
      <t>シンタイ</t>
    </rPh>
    <rPh sb="2" eb="4">
      <t>コウソク</t>
    </rPh>
    <rPh sb="4" eb="6">
      <t>ハイシ</t>
    </rPh>
    <rPh sb="6" eb="9">
      <t>ミジッシ</t>
    </rPh>
    <rPh sb="9" eb="11">
      <t>ゲンサン</t>
    </rPh>
    <phoneticPr fontId="4"/>
  </si>
  <si>
    <t>身体的拘束等を行う場合に、その態様及び時間、入所者の心身の状況並びに緊急やむを得ない理由を記録していない</t>
    <rPh sb="0" eb="3">
      <t>シンタイテキ</t>
    </rPh>
    <rPh sb="3" eb="5">
      <t>コウソク</t>
    </rPh>
    <rPh sb="5" eb="6">
      <t>トウ</t>
    </rPh>
    <rPh sb="7" eb="8">
      <t>オコナ</t>
    </rPh>
    <rPh sb="9" eb="11">
      <t>バアイ</t>
    </rPh>
    <rPh sb="15" eb="17">
      <t>タイヨウ</t>
    </rPh>
    <rPh sb="17" eb="18">
      <t>オヨ</t>
    </rPh>
    <rPh sb="19" eb="21">
      <t>ジカン</t>
    </rPh>
    <rPh sb="22" eb="25">
      <t>ニュウショシャ</t>
    </rPh>
    <rPh sb="26" eb="28">
      <t>シンシン</t>
    </rPh>
    <rPh sb="29" eb="31">
      <t>ジョウキョウ</t>
    </rPh>
    <rPh sb="31" eb="32">
      <t>ナラ</t>
    </rPh>
    <rPh sb="34" eb="36">
      <t>キンキュウ</t>
    </rPh>
    <rPh sb="39" eb="40">
      <t>エ</t>
    </rPh>
    <rPh sb="42" eb="44">
      <t>リユウ</t>
    </rPh>
    <rPh sb="45" eb="47">
      <t>キロク</t>
    </rPh>
    <phoneticPr fontId="4"/>
  </si>
  <si>
    <t>身体的拘束等の適正化のための対策を検討する委員会を３月に１回以上開催していない、また、委員会の結果について介護職員等に周知徹底していない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6">
      <t>イインカイ</t>
    </rPh>
    <rPh sb="47" eb="49">
      <t>ケッカ</t>
    </rPh>
    <rPh sb="53" eb="55">
      <t>カイゴ</t>
    </rPh>
    <rPh sb="55" eb="57">
      <t>ショクイン</t>
    </rPh>
    <rPh sb="57" eb="58">
      <t>トウ</t>
    </rPh>
    <rPh sb="59" eb="61">
      <t>シュウチ</t>
    </rPh>
    <rPh sb="61" eb="63">
      <t>テッテイ</t>
    </rPh>
    <phoneticPr fontId="4"/>
  </si>
  <si>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4"/>
  </si>
  <si>
    <t>介護職員等に対し、身体的拘束等の適正化のための研修を定期的に実施していない</t>
    <rPh sb="0" eb="2">
      <t>カイゴ</t>
    </rPh>
    <rPh sb="2" eb="4">
      <t>ショクイン</t>
    </rPh>
    <rPh sb="4" eb="5">
      <t>トウ</t>
    </rPh>
    <rPh sb="6" eb="7">
      <t>タイ</t>
    </rPh>
    <rPh sb="9" eb="12">
      <t>シンタイテキ</t>
    </rPh>
    <rPh sb="12" eb="14">
      <t>コウソク</t>
    </rPh>
    <rPh sb="14" eb="15">
      <t>トウ</t>
    </rPh>
    <rPh sb="16" eb="19">
      <t>テキセイカ</t>
    </rPh>
    <rPh sb="23" eb="25">
      <t>ケンシュウ</t>
    </rPh>
    <rPh sb="26" eb="29">
      <t>テイキテキ</t>
    </rPh>
    <rPh sb="30" eb="32">
      <t>ジッシ</t>
    </rPh>
    <phoneticPr fontId="4"/>
  </si>
  <si>
    <t>長期利用者に対する減算</t>
    <rPh sb="0" eb="2">
      <t>チョウキ</t>
    </rPh>
    <rPh sb="2" eb="5">
      <t>リヨウシャ</t>
    </rPh>
    <rPh sb="6" eb="7">
      <t>タイ</t>
    </rPh>
    <rPh sb="9" eb="11">
      <t>ゲンサン</t>
    </rPh>
    <phoneticPr fontId="4"/>
  </si>
  <si>
    <t>居宅に戻ることなく、自費利用を挟み連続30日を超える利用がある</t>
    <rPh sb="0" eb="2">
      <t>キョタク</t>
    </rPh>
    <rPh sb="3" eb="4">
      <t>モド</t>
    </rPh>
    <rPh sb="10" eb="12">
      <t>ジヒ</t>
    </rPh>
    <rPh sb="12" eb="14">
      <t>リヨウ</t>
    </rPh>
    <rPh sb="15" eb="16">
      <t>ハサ</t>
    </rPh>
    <rPh sb="17" eb="19">
      <t>レンゾク</t>
    </rPh>
    <rPh sb="21" eb="22">
      <t>ニチ</t>
    </rPh>
    <rPh sb="23" eb="24">
      <t>コ</t>
    </rPh>
    <rPh sb="26" eb="28">
      <t>リヨウ</t>
    </rPh>
    <phoneticPr fontId="4"/>
  </si>
  <si>
    <t>減算</t>
    <rPh sb="0" eb="2">
      <t>ゲンサン</t>
    </rPh>
    <phoneticPr fontId="4"/>
  </si>
  <si>
    <t>居宅に戻ることなく、自費利用を挟み連続60日を超える利用がある</t>
    <rPh sb="0" eb="2">
      <t>キョタク</t>
    </rPh>
    <rPh sb="3" eb="4">
      <t>モド</t>
    </rPh>
    <rPh sb="10" eb="12">
      <t>ジヒ</t>
    </rPh>
    <rPh sb="12" eb="14">
      <t>リヨウ</t>
    </rPh>
    <rPh sb="15" eb="16">
      <t>ハサ</t>
    </rPh>
    <rPh sb="17" eb="19">
      <t>レンゾク</t>
    </rPh>
    <rPh sb="21" eb="22">
      <t>ニチ</t>
    </rPh>
    <rPh sb="23" eb="24">
      <t>コ</t>
    </rPh>
    <rPh sb="26" eb="28">
      <t>リヨウ</t>
    </rPh>
    <phoneticPr fontId="4"/>
  </si>
  <si>
    <t>サービス提供体制強化加算Ⅰ</t>
    <rPh sb="4" eb="6">
      <t>テイキョウ</t>
    </rPh>
    <rPh sb="6" eb="8">
      <t>タイセイ</t>
    </rPh>
    <rPh sb="8" eb="10">
      <t>キョウカ</t>
    </rPh>
    <rPh sb="10" eb="12">
      <t>カサン</t>
    </rPh>
    <phoneticPr fontId="4"/>
  </si>
  <si>
    <t>１ 介護職員のうち介護福祉士が80％以上</t>
    <rPh sb="2" eb="4">
      <t>カイゴ</t>
    </rPh>
    <rPh sb="4" eb="6">
      <t>ショクイン</t>
    </rPh>
    <rPh sb="9" eb="11">
      <t>カイゴ</t>
    </rPh>
    <rPh sb="11" eb="14">
      <t>フクシシ</t>
    </rPh>
    <rPh sb="18" eb="20">
      <t>イジョウ</t>
    </rPh>
    <phoneticPr fontId="4"/>
  </si>
  <si>
    <t>P.22の別紙様式１（必要な数値を記入）</t>
    <rPh sb="5" eb="7">
      <t>ベッシ</t>
    </rPh>
    <rPh sb="7" eb="9">
      <t>ヨウシキ</t>
    </rPh>
    <rPh sb="11" eb="13">
      <t>ヒツヨウ</t>
    </rPh>
    <rPh sb="14" eb="16">
      <t>スウチ</t>
    </rPh>
    <rPh sb="17" eb="19">
      <t>キニュウ</t>
    </rPh>
    <phoneticPr fontId="11"/>
  </si>
  <si>
    <t>２ 勤続10年以上の介護福祉士が35％以上</t>
    <rPh sb="2" eb="4">
      <t>キンゾク</t>
    </rPh>
    <rPh sb="6" eb="7">
      <t>ネン</t>
    </rPh>
    <rPh sb="7" eb="9">
      <t>イジョウ</t>
    </rPh>
    <rPh sb="10" eb="12">
      <t>カイゴ</t>
    </rPh>
    <rPh sb="12" eb="15">
      <t>フクシシ</t>
    </rPh>
    <rPh sb="19" eb="21">
      <t>イジョウ</t>
    </rPh>
    <phoneticPr fontId="11"/>
  </si>
  <si>
    <t>サービス提供体制強化加算Ⅱ</t>
    <rPh sb="4" eb="6">
      <t>テイキョウ</t>
    </rPh>
    <rPh sb="6" eb="8">
      <t>タイセイ</t>
    </rPh>
    <rPh sb="8" eb="10">
      <t>キョウカ</t>
    </rPh>
    <rPh sb="10" eb="12">
      <t>カサン</t>
    </rPh>
    <phoneticPr fontId="4"/>
  </si>
  <si>
    <t>１ 介護職員のうち介護福祉士が60％以上</t>
    <rPh sb="2" eb="4">
      <t>カイゴ</t>
    </rPh>
    <rPh sb="4" eb="6">
      <t>ショクイン</t>
    </rPh>
    <rPh sb="9" eb="11">
      <t>カイゴ</t>
    </rPh>
    <rPh sb="11" eb="14">
      <t>フクシシ</t>
    </rPh>
    <rPh sb="18" eb="20">
      <t>イジョウ</t>
    </rPh>
    <phoneticPr fontId="4"/>
  </si>
  <si>
    <t>P.24の別紙様式１（必要な数値を記入）</t>
    <rPh sb="5" eb="7">
      <t>ベッシ</t>
    </rPh>
    <rPh sb="7" eb="9">
      <t>ヨウシキ</t>
    </rPh>
    <rPh sb="11" eb="13">
      <t>ヒツヨウ</t>
    </rPh>
    <rPh sb="14" eb="16">
      <t>スウチ</t>
    </rPh>
    <rPh sb="17" eb="19">
      <t>キニュウ</t>
    </rPh>
    <phoneticPr fontId="11"/>
  </si>
  <si>
    <t>サービス提供体制強化加算Ⅲ</t>
    <rPh sb="4" eb="6">
      <t>テイキョウ</t>
    </rPh>
    <rPh sb="6" eb="8">
      <t>タイセイ</t>
    </rPh>
    <rPh sb="8" eb="10">
      <t>キョウカ</t>
    </rPh>
    <rPh sb="10" eb="12">
      <t>カサン</t>
    </rPh>
    <phoneticPr fontId="4"/>
  </si>
  <si>
    <t>１ 介護職員のうち介護福祉士が50％以上</t>
    <rPh sb="2" eb="4">
      <t>カイゴ</t>
    </rPh>
    <rPh sb="4" eb="6">
      <t>ショクイン</t>
    </rPh>
    <rPh sb="9" eb="11">
      <t>カイゴ</t>
    </rPh>
    <rPh sb="11" eb="14">
      <t>フクシシ</t>
    </rPh>
    <rPh sb="18" eb="20">
      <t>イジョウ</t>
    </rPh>
    <phoneticPr fontId="4"/>
  </si>
  <si>
    <t>P.25の別紙様式２（必要な数値を記入）</t>
    <rPh sb="5" eb="7">
      <t>ベッシ</t>
    </rPh>
    <rPh sb="7" eb="9">
      <t>ヨウシキ</t>
    </rPh>
    <rPh sb="11" eb="13">
      <t>ヒツヨウ</t>
    </rPh>
    <rPh sb="14" eb="16">
      <t>スウチ</t>
    </rPh>
    <rPh sb="17" eb="19">
      <t>キニュウ</t>
    </rPh>
    <phoneticPr fontId="11"/>
  </si>
  <si>
    <t>２ 看護師、准看護師、介護職員の総数のうち常勤職員が75％以上</t>
    <rPh sb="16" eb="18">
      <t>ソウスウ</t>
    </rPh>
    <rPh sb="21" eb="23">
      <t>ジョウキン</t>
    </rPh>
    <rPh sb="23" eb="24">
      <t>イン</t>
    </rPh>
    <rPh sb="28" eb="30">
      <t>イジョウ</t>
    </rPh>
    <phoneticPr fontId="4"/>
  </si>
  <si>
    <t>３ 直接サービス提供をする職員のうち勤続７年以上の者が30％以上</t>
    <rPh sb="2" eb="4">
      <t>チョクセツ</t>
    </rPh>
    <rPh sb="8" eb="10">
      <t>テイキョウ</t>
    </rPh>
    <rPh sb="13" eb="15">
      <t>ショクイン</t>
    </rPh>
    <rPh sb="18" eb="20">
      <t>キンゾク</t>
    </rPh>
    <rPh sb="21" eb="22">
      <t>ネン</t>
    </rPh>
    <rPh sb="22" eb="24">
      <t>イジョウ</t>
    </rPh>
    <rPh sb="25" eb="26">
      <t>モノ</t>
    </rPh>
    <rPh sb="30" eb="32">
      <t>イジョウ</t>
    </rPh>
    <phoneticPr fontId="11"/>
  </si>
  <si>
    <t>４ 定員、人員基準に適合</t>
    <rPh sb="2" eb="4">
      <t>テイイン</t>
    </rPh>
    <rPh sb="5" eb="7">
      <t>ジンイン</t>
    </rPh>
    <rPh sb="7" eb="9">
      <t>キジュン</t>
    </rPh>
    <rPh sb="10" eb="12">
      <t>テキゴウ</t>
    </rPh>
    <phoneticPr fontId="4"/>
  </si>
  <si>
    <t>注１　「算定状況」欄には、令和６年４月に算定した加算・減算の項目に○を付けること。</t>
    <rPh sb="0" eb="1">
      <t>チュウ</t>
    </rPh>
    <rPh sb="4" eb="6">
      <t>サンテイ</t>
    </rPh>
    <rPh sb="6" eb="8">
      <t>ジョウキョウ</t>
    </rPh>
    <rPh sb="9" eb="10">
      <t>ラン</t>
    </rPh>
    <rPh sb="13" eb="15">
      <t>レイワ</t>
    </rPh>
    <rPh sb="16" eb="17">
      <t>ネン</t>
    </rPh>
    <rPh sb="17" eb="18">
      <t>ヘイネン</t>
    </rPh>
    <rPh sb="18" eb="19">
      <t>ツキ</t>
    </rPh>
    <rPh sb="20" eb="22">
      <t>サンテイ</t>
    </rPh>
    <rPh sb="24" eb="26">
      <t>カサン</t>
    </rPh>
    <rPh sb="27" eb="29">
      <t>ゲンザン</t>
    </rPh>
    <rPh sb="30" eb="32">
      <t>コウモク</t>
    </rPh>
    <rPh sb="35" eb="36">
      <t>フ</t>
    </rPh>
    <phoneticPr fontId="4"/>
  </si>
  <si>
    <t>　２　令和６年４月に算定実績のある加算・減算の算定について、「点検結果」欄の事項を満たしている場合に□にチェックをすること。</t>
    <rPh sb="3" eb="5">
      <t>レイワ</t>
    </rPh>
    <rPh sb="6" eb="7">
      <t>ネン</t>
    </rPh>
    <rPh sb="7" eb="8">
      <t>ヘイネン</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4"/>
  </si>
  <si>
    <t>　３　各加算の算定要件を満たしていないが加算を請求した場合及び職員配置欠如の状況であっても減算していない場合は介護給付費の過誤調整の手続きを取ること。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ショクイン</t>
    </rPh>
    <rPh sb="33" eb="35">
      <t>ハイチ</t>
    </rPh>
    <rPh sb="35" eb="37">
      <t>ケツジョ</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4"/>
  </si>
  <si>
    <t>処遇改善加算の算定状況（令和６年６月分）　（短期入所生活介護）</t>
    <rPh sb="0" eb="2">
      <t>ショグウ</t>
    </rPh>
    <rPh sb="2" eb="4">
      <t>カイゼン</t>
    </rPh>
    <rPh sb="4" eb="6">
      <t>カサン</t>
    </rPh>
    <rPh sb="7" eb="9">
      <t>サンテイ</t>
    </rPh>
    <rPh sb="9" eb="11">
      <t>ジョウキョウ</t>
    </rPh>
    <rPh sb="17" eb="18">
      <t>ツキ</t>
    </rPh>
    <rPh sb="18" eb="19">
      <t>ブン</t>
    </rPh>
    <rPh sb="22" eb="24">
      <t>タンキ</t>
    </rPh>
    <rPh sb="24" eb="26">
      <t>ニュウショ</t>
    </rPh>
    <rPh sb="26" eb="28">
      <t>セイカツ</t>
    </rPh>
    <rPh sb="28" eb="30">
      <t>カイゴ</t>
    </rPh>
    <phoneticPr fontId="4"/>
  </si>
  <si>
    <t>算定状況</t>
    <rPh sb="0" eb="2">
      <t>サンテイ</t>
    </rPh>
    <rPh sb="2" eb="4">
      <t>ジョウキョウ</t>
    </rPh>
    <phoneticPr fontId="4"/>
  </si>
  <si>
    <t xml:space="preserve">介護職員等処遇改善加算Ⅰ
</t>
    <rPh sb="0" eb="2">
      <t>カイゴ</t>
    </rPh>
    <rPh sb="2" eb="4">
      <t>ショクイン</t>
    </rPh>
    <rPh sb="4" eb="5">
      <t>トウ</t>
    </rPh>
    <rPh sb="5" eb="7">
      <t>ショグウ</t>
    </rPh>
    <rPh sb="7" eb="9">
      <t>カイゼン</t>
    </rPh>
    <rPh sb="9" eb="11">
      <t>カサン</t>
    </rPh>
    <phoneticPr fontId="4"/>
  </si>
  <si>
    <t>１　月額賃金改善要件Ⅰ
加算Ⅳの加算額の２分の１以上を基本給又は決まって毎月支払われる手当の改善に充てること。</t>
  </si>
  <si>
    <t>令和６年度は適用猶予</t>
  </si>
  <si>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</si>
  <si>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</si>
  <si>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</si>
  <si>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あり</t>
  </si>
  <si>
    <t>３　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</si>
  <si>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誓約済</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</si>
  <si>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</si>
  <si>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</si>
  <si>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</si>
  <si>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</si>
  <si>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４　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</si>
  <si>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</si>
  <si>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</si>
  <si>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</si>
  <si>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５　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</si>
  <si>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</si>
  <si>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</si>
  <si>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phoneticPr fontId="4"/>
  </si>
  <si>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・小規模事業所等で加算額全体が少額である場合
・職員全体の賃金水準が低い事業所などで、直ちに一人の賃金を引き上げることが困難な場合</t>
  </si>
  <si>
    <t>キャリアパス要件Ⅴ（介護福祉士等の配置要件）
サービス類型ごとに一定以上の介護福祉士等を配置していること。</t>
    <rPh sb="6" eb="8">
      <t>ヨウケン</t>
    </rPh>
    <rPh sb="10" eb="12">
      <t>カイゴ</t>
    </rPh>
    <rPh sb="12" eb="15">
      <t>フクシシ</t>
    </rPh>
    <rPh sb="15" eb="16">
      <t>トウ</t>
    </rPh>
    <rPh sb="17" eb="19">
      <t>ハイチ</t>
    </rPh>
    <rPh sb="19" eb="21">
      <t>ヨウケン</t>
    </rPh>
    <phoneticPr fontId="4"/>
  </si>
  <si>
    <t>８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phoneticPr fontId="4"/>
  </si>
  <si>
    <t>介護職員等処遇改善加算Ⅱ</t>
    <rPh sb="0" eb="2">
      <t>カイゴ</t>
    </rPh>
    <rPh sb="2" eb="4">
      <t>ショクイン</t>
    </rPh>
    <rPh sb="4" eb="5">
      <t>トウ</t>
    </rPh>
    <rPh sb="5" eb="7">
      <t>ショグウ</t>
    </rPh>
    <rPh sb="7" eb="9">
      <t>カイゼン</t>
    </rPh>
    <rPh sb="9" eb="11">
      <t>カサン</t>
    </rPh>
    <phoneticPr fontId="4"/>
  </si>
  <si>
    <t>１　月額賃金改善要件Ⅰ
　加算Ⅳの加算額の２分の１以上を基本給又は決まって毎月支払われ
る手当の改善に充てること。</t>
  </si>
  <si>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</si>
  <si>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</si>
  <si>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５　キャリアパス要件Ⅲ（昇給の仕組みの整備等）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</si>
  <si>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</si>
  <si>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改善済</t>
  </si>
  <si>
    <t>７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</si>
  <si>
    <t>介護職員等処遇改善加算Ⅲ</t>
    <rPh sb="0" eb="2">
      <t>カイゴ</t>
    </rPh>
    <rPh sb="2" eb="4">
      <t>ショクイン</t>
    </rPh>
    <rPh sb="4" eb="5">
      <t>トウ</t>
    </rPh>
    <rPh sb="5" eb="7">
      <t>ショグウ</t>
    </rPh>
    <rPh sb="7" eb="9">
      <t>カイゼン</t>
    </rPh>
    <rPh sb="9" eb="11">
      <t>カサン</t>
    </rPh>
    <phoneticPr fontId="4"/>
  </si>
  <si>
    <t xml:space="preserve">
新規に算定する場合、仮に旧ベースアップ等加算を算定する場合に見込まれる加算額の３分の２以上の基本給等の引上げを実施</t>
  </si>
  <si>
    <t>５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</si>
  <si>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介護職員等処遇改善加算Ⅳ</t>
    <phoneticPr fontId="4"/>
  </si>
  <si>
    <t xml:space="preserve">介護職員処遇改善加算Ⅴ
</t>
    <phoneticPr fontId="4"/>
  </si>
  <si>
    <t>【キャリアパス要件Ⅰ（任用要件・賃金体系の整備等）】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</si>
  <si>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</si>
  <si>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</si>
  <si>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</si>
  <si>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【キャリアパス要件Ⅴ（介護福祉士等の配置要件）】
　処遇改善計画書において令和７年３月末までに下記一及び二の定めの整備を行うことを誓約すれば、令和６年度当初からキャリアパス要件Ⅴを満たすものとして取り扱う。ただし、必ず令和７年３月末までに当該定めの整備を行い、実績報告書においてその旨を報告すること。</t>
  </si>
  <si>
    <t>サービス類型ごとに一定以上の介護福祉士等を配置していること。</t>
  </si>
  <si>
    <t>【職場環境等要件】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</si>
  <si>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⑴</t>
  </si>
  <si>
    <t>・R6.5.31時点で「介護職員処遇改善加算Ⅰ」と「介護職員特定処遇改善加算Ⅰ」を算定している
・（キャリアパス要件Ⅰ）
・（キャリアパス要件Ⅱ）
・（キャリアパス要件Ⅲ）
・（キャリアパス要件Ⅳ）
・（キャリアパス要件Ⅴ）
・（職場環境等要件）</t>
  </si>
  <si>
    <t>該当</t>
  </si>
  <si>
    <t>⑵</t>
  </si>
  <si>
    <t>・R6.5.31時点で「介護職員処遇改善加算Ⅱ」と「介護職員特定処遇改善加算Ⅰ」と「介護職員等ベースアップ等支援加算」を算定している
・（キャリアパス要件Ⅰ）
・（キャリアパス要件Ⅱ）
・（キャリアパス要件Ⅳ）
・（キャリアパス要件Ⅴ）
・（職場環境等要件）</t>
  </si>
  <si>
    <t>⑶</t>
  </si>
  <si>
    <t>・R6.5.31時点で「介護職員処遇改善加算Ⅰ」と「介護職員特定処遇改善加算Ⅱ」を算定している
・（キャリアパス要件Ⅰ）
・（キャリアパス要件Ⅱ）
・（キャリアパス要件Ⅲ）
・（キャリアパス要件Ⅳ）
・（職場環境等要件）</t>
  </si>
  <si>
    <t>⑷</t>
  </si>
  <si>
    <t>・R6.5.31時点で「介護職員処遇改善加算Ⅱ」と「介護職員特定処遇改善加算Ⅱ」と「介護職員等ベースアップ等支援加算」を算定している
・（キャリアパス要件Ⅰ）
・（キャリアパス要件Ⅱ）
・（キャリアパス要件Ⅳ）
・（職場環境等要件）</t>
  </si>
  <si>
    <t>⑸</t>
  </si>
  <si>
    <t>・R6.5.31時点で「介護職員処遇改善加算Ⅱ」と「介護職員特定処遇改善加算Ⅰ」を算定している
・（キャリアパス要件Ⅰ）
・（キャリアパス要件Ⅱ）
・（キャリアパス要件Ⅲ）
・（キャリアパス要件Ⅳ）
・（キャリアパス要件Ⅴ）
・（職場環境等要件）</t>
  </si>
  <si>
    <t>⑹</t>
  </si>
  <si>
    <t>・R6.5.31時点で「介護職員処遇改善加算Ⅱ」と「介護職員特定処遇改善加算Ⅱ」を算定している
・（キャリアパス要件Ⅰ）
・（キャリアパス要件Ⅱ）
・（キャリアパス要件Ⅳ）
・（職場環境等要件）</t>
  </si>
  <si>
    <t>⑺</t>
  </si>
  <si>
    <t>・R6.5.31時点で「介護職員処遇改善加算Ⅲ」と「介護職員特定処遇改善加算Ⅰ」と「介護職員等ベースアップ等支援加算」を算定している
・（キャリアパス要件Ⅰ）
・（キャリアパス要件Ⅱ）
（ⅠⅡどちらか実施）
・（キャリアパス要件Ⅳ）
・（キャリアパス要件Ⅴ）
・（職場環境等要件）</t>
  </si>
  <si>
    <t>⑻</t>
  </si>
  <si>
    <t>・R6.5.31時点で「介護職員処遇改善加算Ⅰ」と「介護職員特定処遇改善加算Ⅰ」を算定している
・（キャリアパス要件Ⅰ）
・（キャリアパス要件Ⅱ）
・（キャリアパス要件Ⅲ）
・（職場環境等要件）</t>
  </si>
  <si>
    <t>⑼</t>
  </si>
  <si>
    <t>・R6.5.31時点で「介護職員処遇改善加算Ⅲ」と「介護職員特定処遇改善加算Ⅱ」と「介護職員等ベースアップ等支援加算」を算定している
・（キャリアパス要件Ⅰ）
・（キャリアパス要件Ⅱ）
（ⅠⅡどちらかを実施）
・（キャリアパス要件Ⅳ）
・（職場環境等要件）</t>
  </si>
  <si>
    <t>⑽</t>
  </si>
  <si>
    <t>・R6.5.31時点で「介護職員処遇改善加算Ⅲ」と「介護職員特定処遇改善加算Ⅰ」を算定している
・（キャリアパス要件Ⅰ）
・（キャリアパス要件Ⅱ）
（ⅠⅡどちらかを実施）
・（キャリアパス要件Ⅳ）
・（キャリアパス要件Ⅴ）
・（職場環境等要件）</t>
  </si>
  <si>
    <t>⑾</t>
  </si>
  <si>
    <t>・R6.5.31時点で「介護職員処遇改善加算Ⅱ」を算定している
・（キャリアパス要件Ⅰ）
・（キャリアパス要件Ⅱ）
・（職場環境等要件）</t>
  </si>
  <si>
    <t>⑿</t>
  </si>
  <si>
    <t xml:space="preserve">・R6.5.31時点で「介護職員処遇改善加算Ⅲ」と「介護職員特定処遇改善加算Ⅱ」を算定している
・（キャリアパス要件Ⅰ）
・（キャリアパス要件Ⅱ）
・（キャリアパス要件Ⅳ）
・（職場環境等要件）
</t>
  </si>
  <si>
    <t>⒀</t>
  </si>
  <si>
    <t>・R6.5.31時点で「介護職員処遇改善加算Ⅲ」と「介護職員等ベースアップ等支援加算」を算定している
・（キャリアパス要件Ⅰ）
・（キャリアパス要件Ⅱ）
（ⅠⅡどちらかを実施）
・（職場環境等要件）</t>
  </si>
  <si>
    <t>⒁</t>
  </si>
  <si>
    <t>・R6.5.31時点で「介護職員処遇改善加算Ⅲ」を算定している
・（キャリアパス要件Ⅰ）
・（キャリアパス要件Ⅱ）
（ⅠⅡどちらかを実施）
・（職場環境等要件）</t>
  </si>
  <si>
    <t>注１　「算定状況」欄には、令和６年６月に算定した加算・減算の項目に○を付けること。</t>
  </si>
  <si>
    <t>　２　令和６年６月に算定実績のある加算・減算の算定について、「点検結果」欄の事項を満たしている場合に□にチェックをすること。</t>
  </si>
  <si>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4"/>
  </si>
  <si>
    <t>（２）介護予防短期入所生活介護</t>
    <rPh sb="3" eb="5">
      <t>カイゴ</t>
    </rPh>
    <rPh sb="5" eb="7">
      <t>ヨボウ</t>
    </rPh>
    <rPh sb="7" eb="9">
      <t>タンキ</t>
    </rPh>
    <rPh sb="9" eb="11">
      <t>ニュウショ</t>
    </rPh>
    <rPh sb="11" eb="13">
      <t>セイカツ</t>
    </rPh>
    <rPh sb="13" eb="15">
      <t>カイゴ</t>
    </rPh>
    <phoneticPr fontId="4"/>
  </si>
  <si>
    <t>看護･介護1人未満</t>
    <rPh sb="0" eb="2">
      <t>カンゴ</t>
    </rPh>
    <rPh sb="3" eb="5">
      <t>カイゴ</t>
    </rPh>
    <rPh sb="6" eb="7">
      <t>ニン</t>
    </rPh>
    <rPh sb="7" eb="9">
      <t>ミマン</t>
    </rPh>
    <phoneticPr fontId="4"/>
  </si>
  <si>
    <t>　〃　２人未満</t>
    <rPh sb="4" eb="5">
      <t>ニン</t>
    </rPh>
    <rPh sb="5" eb="7">
      <t>ミマン</t>
    </rPh>
    <phoneticPr fontId="4"/>
  </si>
  <si>
    <t>　〃　３人未満</t>
    <rPh sb="4" eb="5">
      <t>ニン</t>
    </rPh>
    <rPh sb="5" eb="7">
      <t>ミマン</t>
    </rPh>
    <phoneticPr fontId="4"/>
  </si>
  <si>
    <t>　〃　４人未満</t>
    <rPh sb="4" eb="5">
      <t>ニン</t>
    </rPh>
    <rPh sb="5" eb="7">
      <t>ミマン</t>
    </rPh>
    <phoneticPr fontId="4"/>
  </si>
  <si>
    <t>　〃　４＋25又は端数を増す毎に１を加えた数未満</t>
    <rPh sb="7" eb="8">
      <t>マタ</t>
    </rPh>
    <rPh sb="9" eb="11">
      <t>ハスウ</t>
    </rPh>
    <rPh sb="12" eb="13">
      <t>マ</t>
    </rPh>
    <rPh sb="14" eb="15">
      <t>ゴト</t>
    </rPh>
    <rPh sb="18" eb="19">
      <t>クワ</t>
    </rPh>
    <rPh sb="21" eb="22">
      <t>スウ</t>
    </rPh>
    <rPh sb="22" eb="24">
      <t>ミマン</t>
    </rPh>
    <phoneticPr fontId="4"/>
  </si>
  <si>
    <t>ユニット型・・・２ユニットごとに１以上（併設ユニット型特養と合算可）</t>
    <rPh sb="4" eb="5">
      <t>ガタ</t>
    </rPh>
    <rPh sb="17" eb="19">
      <t>イジョウ</t>
    </rPh>
    <phoneticPr fontId="4"/>
  </si>
  <si>
    <t>計画の進捗状況等について、３月ごとに１回以上、理学療法士等が事業所を訪問し、機能訓練指導員等と共同で評価した上で、利用者又はその家族に対して計画の内容や進捗状況等を説明・記録し、必要に応じて訓練内容等の見直しを実施</t>
    <rPh sb="0" eb="2">
      <t>ケイカク</t>
    </rPh>
    <rPh sb="3" eb="5">
      <t>シンチョク</t>
    </rPh>
    <rPh sb="5" eb="7">
      <t>ジョウキョウ</t>
    </rPh>
    <rPh sb="7" eb="8">
      <t>トウ</t>
    </rPh>
    <rPh sb="14" eb="15">
      <t>ツキ</t>
    </rPh>
    <rPh sb="19" eb="20">
      <t>カイ</t>
    </rPh>
    <rPh sb="20" eb="22">
      <t>イジョウ</t>
    </rPh>
    <rPh sb="23" eb="25">
      <t>リガク</t>
    </rPh>
    <rPh sb="25" eb="28">
      <t>リョウホウシ</t>
    </rPh>
    <rPh sb="28" eb="29">
      <t>トウ</t>
    </rPh>
    <rPh sb="30" eb="33">
      <t>ジギョウショ</t>
    </rPh>
    <rPh sb="34" eb="36">
      <t>ホウモン</t>
    </rPh>
    <rPh sb="38" eb="40">
      <t>キノウ</t>
    </rPh>
    <rPh sb="40" eb="42">
      <t>クンレン</t>
    </rPh>
    <rPh sb="42" eb="45">
      <t>シドウイン</t>
    </rPh>
    <rPh sb="45" eb="46">
      <t>トウ</t>
    </rPh>
    <rPh sb="47" eb="49">
      <t>キョウドウ</t>
    </rPh>
    <rPh sb="50" eb="52">
      <t>ヒョウカ</t>
    </rPh>
    <rPh sb="54" eb="55">
      <t>ウエ</t>
    </rPh>
    <rPh sb="57" eb="60">
      <t>リヨウシャ</t>
    </rPh>
    <rPh sb="60" eb="61">
      <t>マタ</t>
    </rPh>
    <rPh sb="64" eb="66">
      <t>カゾク</t>
    </rPh>
    <rPh sb="67" eb="68">
      <t>タイ</t>
    </rPh>
    <rPh sb="70" eb="72">
      <t>ケイカク</t>
    </rPh>
    <rPh sb="73" eb="75">
      <t>ナイヨウ</t>
    </rPh>
    <rPh sb="76" eb="78">
      <t>シンチョク</t>
    </rPh>
    <rPh sb="78" eb="80">
      <t>ジョウキョウ</t>
    </rPh>
    <rPh sb="80" eb="81">
      <t>トウ</t>
    </rPh>
    <rPh sb="82" eb="84">
      <t>セツメイ</t>
    </rPh>
    <rPh sb="85" eb="87">
      <t>キロク</t>
    </rPh>
    <rPh sb="89" eb="91">
      <t>ヒツヨウ</t>
    </rPh>
    <rPh sb="92" eb="93">
      <t>オウ</t>
    </rPh>
    <rPh sb="95" eb="97">
      <t>クンレン</t>
    </rPh>
    <rPh sb="97" eb="99">
      <t>ナイヨウ</t>
    </rPh>
    <rPh sb="99" eb="100">
      <t>トウ</t>
    </rPh>
    <rPh sb="101" eb="103">
      <t>ミナオ</t>
    </rPh>
    <rPh sb="105" eb="107">
      <t>ジッシ</t>
    </rPh>
    <phoneticPr fontId="4"/>
  </si>
  <si>
    <t>専ら機能訓練指導員の職務に従事する理学療法士等を１人以上配置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ニン</t>
    </rPh>
    <rPh sb="26" eb="28">
      <t>イジョウ</t>
    </rPh>
    <rPh sb="28" eb="30">
      <t>ハイチ</t>
    </rPh>
    <phoneticPr fontId="4"/>
  </si>
  <si>
    <t>利用者に「認知症の行動・心理状況」が認められ、緊急に介護予防短期入所生活介護が必要と医師が判断し、介護支援専門員・受入事業所職員と連携し、利用者又は家族の同意を得て介護予防短期入所生活介護を開始</t>
    <rPh sb="0" eb="3">
      <t>リヨウシャ</t>
    </rPh>
    <rPh sb="5" eb="8">
      <t>ニンチショウ</t>
    </rPh>
    <rPh sb="9" eb="11">
      <t>コウドウ</t>
    </rPh>
    <rPh sb="12" eb="14">
      <t>シンリ</t>
    </rPh>
    <rPh sb="14" eb="16">
      <t>ジョウキョウ</t>
    </rPh>
    <rPh sb="18" eb="19">
      <t>ミト</t>
    </rPh>
    <rPh sb="23" eb="25">
      <t>キンキュウ</t>
    </rPh>
    <rPh sb="26" eb="28">
      <t>カイゴ</t>
    </rPh>
    <rPh sb="28" eb="30">
      <t>ヨボウ</t>
    </rPh>
    <rPh sb="30" eb="32">
      <t>タンキ</t>
    </rPh>
    <rPh sb="32" eb="34">
      <t>ニュウショ</t>
    </rPh>
    <rPh sb="34" eb="36">
      <t>セイカツ</t>
    </rPh>
    <rPh sb="36" eb="38">
      <t>カイゴ</t>
    </rPh>
    <rPh sb="39" eb="41">
      <t>ヒツヨウ</t>
    </rPh>
    <rPh sb="42" eb="44">
      <t>イシ</t>
    </rPh>
    <rPh sb="45" eb="47">
      <t>ハンダン</t>
    </rPh>
    <rPh sb="49" eb="51">
      <t>カイゴ</t>
    </rPh>
    <rPh sb="51" eb="52">
      <t>ササ</t>
    </rPh>
    <rPh sb="52" eb="53">
      <t>エン</t>
    </rPh>
    <rPh sb="53" eb="56">
      <t>センモンイン</t>
    </rPh>
    <rPh sb="57" eb="59">
      <t>ウケイレ</t>
    </rPh>
    <rPh sb="59" eb="62">
      <t>ジギョウショ</t>
    </rPh>
    <rPh sb="62" eb="64">
      <t>ショクイン</t>
    </rPh>
    <rPh sb="65" eb="67">
      <t>レンケイ</t>
    </rPh>
    <rPh sb="69" eb="72">
      <t>リヨウシャ</t>
    </rPh>
    <rPh sb="72" eb="73">
      <t>マタ</t>
    </rPh>
    <rPh sb="74" eb="76">
      <t>カゾク</t>
    </rPh>
    <rPh sb="77" eb="79">
      <t>ドウイ</t>
    </rPh>
    <rPh sb="80" eb="81">
      <t>エ</t>
    </rPh>
    <rPh sb="82" eb="84">
      <t>カイゴ</t>
    </rPh>
    <rPh sb="84" eb="86">
      <t>ヨボウ</t>
    </rPh>
    <rPh sb="86" eb="88">
      <t>タンキ</t>
    </rPh>
    <rPh sb="88" eb="90">
      <t>ニュウショ</t>
    </rPh>
    <rPh sb="90" eb="92">
      <t>セイカツ</t>
    </rPh>
    <rPh sb="92" eb="94">
      <t>カイゴ</t>
    </rPh>
    <rPh sb="95" eb="97">
      <t>カイシ</t>
    </rPh>
    <phoneticPr fontId="4"/>
  </si>
  <si>
    <t>加算適用利用者が次を満たす
病院又は診療所に入院中の者、介護予防認知症対応型共同生活介護等を利用中の者が、直接、短期入所生活介護の利用を開始していない。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ヨボウ</t>
    </rPh>
    <rPh sb="32" eb="35">
      <t>ニンチショウ</t>
    </rPh>
    <rPh sb="35" eb="37">
      <t>タイオウ</t>
    </rPh>
    <rPh sb="37" eb="38">
      <t>カタ</t>
    </rPh>
    <rPh sb="38" eb="40">
      <t>キョウドウ</t>
    </rPh>
    <rPh sb="40" eb="42">
      <t>セイカツ</t>
    </rPh>
    <rPh sb="42" eb="44">
      <t>カイゴ</t>
    </rPh>
    <rPh sb="44" eb="45">
      <t>トウ</t>
    </rPh>
    <rPh sb="46" eb="48">
      <t>リヨウ</t>
    </rPh>
    <rPh sb="48" eb="49">
      <t>チュウ</t>
    </rPh>
    <rPh sb="50" eb="51">
      <t>モノ</t>
    </rPh>
    <rPh sb="53" eb="55">
      <t>チョクセツ</t>
    </rPh>
    <rPh sb="56" eb="58">
      <t>タンキ</t>
    </rPh>
    <rPh sb="58" eb="60">
      <t>ニュウショ</t>
    </rPh>
    <rPh sb="60" eb="62">
      <t>セイカツ</t>
    </rPh>
    <rPh sb="62" eb="64">
      <t>カイゴ</t>
    </rPh>
    <rPh sb="65" eb="67">
      <t>リヨウ</t>
    </rPh>
    <rPh sb="68" eb="70">
      <t>カイシ</t>
    </rPh>
    <phoneticPr fontId="4"/>
  </si>
  <si>
    <t>介護予防サービス計画書による記録</t>
    <rPh sb="0" eb="2">
      <t>カイゴ</t>
    </rPh>
    <rPh sb="2" eb="4">
      <t>ヨボウ</t>
    </rPh>
    <rPh sb="8" eb="11">
      <t>ケイカクショ</t>
    </rPh>
    <rPh sb="14" eb="16">
      <t>キロク</t>
    </rPh>
    <phoneticPr fontId="4"/>
  </si>
  <si>
    <t>認知症介護の指導に係る専門的な研修を終了している者を１以上配置し、事業所又は施設全体の指導を実施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9">
      <t>イジョウ</t>
    </rPh>
    <rPh sb="29" eb="31">
      <t>ハイチ</t>
    </rPh>
    <rPh sb="33" eb="36">
      <t>ジギョウショ</t>
    </rPh>
    <rPh sb="36" eb="37">
      <t>マタ</t>
    </rPh>
    <rPh sb="38" eb="40">
      <t>シセツ</t>
    </rPh>
    <rPh sb="40" eb="42">
      <t>ゼンタイ</t>
    </rPh>
    <rPh sb="43" eb="45">
      <t>シドウ</t>
    </rPh>
    <rPh sb="46" eb="48">
      <t>ジッシ</t>
    </rPh>
    <phoneticPr fontId="4"/>
  </si>
  <si>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4"/>
  </si>
  <si>
    <t>３ 直接サービス提供をする職員のうち勤続７年以上の介護福祉士が30％以上</t>
    <rPh sb="2" eb="4">
      <t>チョクセツ</t>
    </rPh>
    <rPh sb="8" eb="10">
      <t>テイキョウ</t>
    </rPh>
    <rPh sb="13" eb="15">
      <t>ショクイン</t>
    </rPh>
    <rPh sb="18" eb="20">
      <t>キンゾク</t>
    </rPh>
    <rPh sb="21" eb="22">
      <t>ネン</t>
    </rPh>
    <rPh sb="22" eb="24">
      <t>イジョウ</t>
    </rPh>
    <rPh sb="25" eb="27">
      <t>カイゴ</t>
    </rPh>
    <rPh sb="27" eb="30">
      <t>フクシシ</t>
    </rPh>
    <rPh sb="34" eb="36">
      <t>イジョウ</t>
    </rPh>
    <phoneticPr fontId="11"/>
  </si>
  <si>
    <t>処遇改善加算の算定状況（令和６年６月分）　（介護予防短期入所生活介護）</t>
    <rPh sb="0" eb="2">
      <t>ショグウ</t>
    </rPh>
    <rPh sb="2" eb="4">
      <t>カイゼン</t>
    </rPh>
    <rPh sb="4" eb="6">
      <t>カサン</t>
    </rPh>
    <rPh sb="7" eb="9">
      <t>サンテイ</t>
    </rPh>
    <rPh sb="9" eb="11">
      <t>ジョウキョウ</t>
    </rPh>
    <rPh sb="17" eb="18">
      <t>ツキ</t>
    </rPh>
    <rPh sb="18" eb="19">
      <t>ブン</t>
    </rPh>
    <rPh sb="22" eb="24">
      <t>カイゴ</t>
    </rPh>
    <rPh sb="24" eb="26">
      <t>ヨボウ</t>
    </rPh>
    <rPh sb="26" eb="28">
      <t>タンキ</t>
    </rPh>
    <rPh sb="28" eb="30">
      <t>ニュウショ</t>
    </rPh>
    <rPh sb="30" eb="32">
      <t>セイカツ</t>
    </rPh>
    <rPh sb="32" eb="34">
      <t>カイゴ</t>
    </rPh>
    <phoneticPr fontId="4"/>
  </si>
  <si>
    <t>７　サービス提供体制強化加算（Ⅰ）要件確認書</t>
    <rPh sb="6" eb="8">
      <t>テイキョウ</t>
    </rPh>
    <rPh sb="8" eb="10">
      <t>タイセイ</t>
    </rPh>
    <rPh sb="10" eb="12">
      <t>キョウカ</t>
    </rPh>
    <rPh sb="12" eb="14">
      <t>カサン</t>
    </rPh>
    <rPh sb="17" eb="19">
      <t>ヨウケン</t>
    </rPh>
    <rPh sb="19" eb="22">
      <t>カクニンショ</t>
    </rPh>
    <phoneticPr fontId="4"/>
  </si>
  <si>
    <t>【別紙様式１】</t>
    <rPh sb="1" eb="3">
      <t>ベッシ</t>
    </rPh>
    <rPh sb="3" eb="5">
      <t>ヨウシキ</t>
    </rPh>
    <phoneticPr fontId="4"/>
  </si>
  <si>
    <t>【介護職員の総数のうち介護福祉士の占める割合が80％以上】</t>
    <rPh sb="26" eb="28">
      <t>イジョウ</t>
    </rPh>
    <phoneticPr fontId="4"/>
  </si>
  <si>
    <t>令和５年</t>
    <rPh sb="0" eb="2">
      <t>レイワ</t>
    </rPh>
    <rPh sb="3" eb="4">
      <t>ネン</t>
    </rPh>
    <phoneticPr fontId="4"/>
  </si>
  <si>
    <t>令和６年</t>
    <rPh sb="0" eb="2">
      <t>レイワ</t>
    </rPh>
    <rPh sb="3" eb="4">
      <t>ネン</t>
    </rPh>
    <phoneticPr fontId="4"/>
  </si>
  <si>
    <t>合計</t>
    <phoneticPr fontId="4"/>
  </si>
  <si>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4"/>
  </si>
  <si>
    <t>４月</t>
    <phoneticPr fontId="4"/>
  </si>
  <si>
    <t>５月</t>
  </si>
  <si>
    <t>６月</t>
  </si>
  <si>
    <t>７月</t>
  </si>
  <si>
    <t>８月</t>
  </si>
  <si>
    <t>９月</t>
  </si>
  <si>
    <t>１０月</t>
  </si>
  <si>
    <t>１１月</t>
  </si>
  <si>
    <t>１２月</t>
  </si>
  <si>
    <t>１月</t>
    <phoneticPr fontId="4"/>
  </si>
  <si>
    <t>２月</t>
  </si>
  <si>
    <t>①</t>
    <phoneticPr fontId="4"/>
  </si>
  <si>
    <t>全介護職員の常勤換算数</t>
  </si>
  <si>
    <t>（Ａ）</t>
    <phoneticPr fontId="4"/>
  </si>
  <si>
    <t>配置割合
（％）</t>
    <rPh sb="0" eb="2">
      <t>ハイチ</t>
    </rPh>
    <rPh sb="2" eb="4">
      <t>ワリアイ</t>
    </rPh>
    <phoneticPr fontId="4"/>
  </si>
  <si>
    <t>(Ｂ)÷(A)</t>
    <phoneticPr fontId="4"/>
  </si>
  <si>
    <t>②</t>
    <phoneticPr fontId="4"/>
  </si>
  <si>
    <t>①のうち、
介護福祉士の常勤換算数</t>
    <phoneticPr fontId="4"/>
  </si>
  <si>
    <t>（Ｂ）</t>
    <phoneticPr fontId="4"/>
  </si>
  <si>
    <t>≧80％で算定可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</si>
  <si>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80％以上で算定可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</si>
  <si>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t>【勤続年数１０年以上の介護福祉士の占める割合が３５％以上】</t>
    <rPh sb="11" eb="13">
      <t>カイゴ</t>
    </rPh>
    <rPh sb="13" eb="16">
      <t>フクシシ</t>
    </rPh>
    <phoneticPr fontId="4"/>
  </si>
  <si>
    <t>①のうち、
勤続年数10年以上の介護福祉士の常勤換算数</t>
    <rPh sb="6" eb="8">
      <t>キンゾク</t>
    </rPh>
    <rPh sb="8" eb="10">
      <t>ネンスウ</t>
    </rPh>
    <rPh sb="12" eb="15">
      <t>ネンイジョウ</t>
    </rPh>
    <rPh sb="16" eb="18">
      <t>カイゴ</t>
    </rPh>
    <rPh sb="18" eb="21">
      <t>フクシシ</t>
    </rPh>
    <phoneticPr fontId="4"/>
  </si>
  <si>
    <t>≧35％で算定可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</si>
  <si>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</si>
  <si>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t>７　サービス提供体制強化加算（Ⅱ）要件確認書</t>
    <rPh sb="6" eb="8">
      <t>テイキョウ</t>
    </rPh>
    <rPh sb="8" eb="10">
      <t>タイセイ</t>
    </rPh>
    <rPh sb="10" eb="12">
      <t>キョウカ</t>
    </rPh>
    <rPh sb="12" eb="14">
      <t>カサン</t>
    </rPh>
    <rPh sb="17" eb="19">
      <t>ヨウケン</t>
    </rPh>
    <rPh sb="19" eb="22">
      <t>カクニンショ</t>
    </rPh>
    <phoneticPr fontId="4"/>
  </si>
  <si>
    <t>【別紙様式２】</t>
    <rPh sb="1" eb="3">
      <t>ベッシ</t>
    </rPh>
    <rPh sb="3" eb="5">
      <t>ヨウシキ</t>
    </rPh>
    <phoneticPr fontId="4"/>
  </si>
  <si>
    <t>【介護職員の総数のうち介護福祉士の占める割合が60％以上】</t>
    <rPh sb="26" eb="28">
      <t>イジョウ</t>
    </rPh>
    <phoneticPr fontId="4"/>
  </si>
  <si>
    <t>≧60％で算定可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</si>
  <si>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60％以上で算定可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</si>
  <si>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t>７　サービス提供体制強化加算（Ⅲ）要件確認書</t>
    <rPh sb="6" eb="8">
      <t>テイキョウ</t>
    </rPh>
    <rPh sb="8" eb="10">
      <t>タイセイ</t>
    </rPh>
    <rPh sb="10" eb="12">
      <t>キョウカ</t>
    </rPh>
    <rPh sb="12" eb="14">
      <t>カサン</t>
    </rPh>
    <rPh sb="17" eb="19">
      <t>ヨウケン</t>
    </rPh>
    <rPh sb="19" eb="22">
      <t>カクニンショ</t>
    </rPh>
    <phoneticPr fontId="4"/>
  </si>
  <si>
    <t>【別紙様式３】</t>
    <rPh sb="1" eb="3">
      <t>ベッシ</t>
    </rPh>
    <rPh sb="3" eb="5">
      <t>ヨウシキ</t>
    </rPh>
    <phoneticPr fontId="4"/>
  </si>
  <si>
    <t>【介護職員の総数のうち介護福祉士の占める割合が50％以上】</t>
    <rPh sb="26" eb="28">
      <t>イジョウ</t>
    </rPh>
    <phoneticPr fontId="4"/>
  </si>
  <si>
    <t>≧50％で算定可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</si>
  <si>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50％以上で算定可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</si>
  <si>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t>【看護・介護職員の総数のうち常勤職員の占める割合が７５％以上】</t>
    <phoneticPr fontId="4"/>
  </si>
  <si>
    <t>看護職員・介護職員の常勤換算数</t>
    <rPh sb="0" eb="2">
      <t>カンゴ</t>
    </rPh>
    <rPh sb="2" eb="4">
      <t>ショクイン</t>
    </rPh>
    <rPh sb="5" eb="7">
      <t>カイゴ</t>
    </rPh>
    <rPh sb="7" eb="9">
      <t>ショクイン</t>
    </rPh>
    <rPh sb="10" eb="12">
      <t>ジョウキン</t>
    </rPh>
    <phoneticPr fontId="4"/>
  </si>
  <si>
    <t>①のうち、
常勤職員の
常勤換算数</t>
    <rPh sb="6" eb="8">
      <t>ジョウキン</t>
    </rPh>
    <rPh sb="8" eb="10">
      <t>ショクイン</t>
    </rPh>
    <phoneticPr fontId="4"/>
  </si>
  <si>
    <t>≧75％で算定可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</si>
  <si>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75％以上であれば算定可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</si>
  <si>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t>【短期入所生活介護の利用者に直接サービス提供する職員のうち勤続年数７年以上の者の占める割合が３０％以上】</t>
    <rPh sb="1" eb="3">
      <t>タンキ</t>
    </rPh>
    <rPh sb="3" eb="5">
      <t>ニュウショ</t>
    </rPh>
    <rPh sb="5" eb="7">
      <t>セイカツ</t>
    </rPh>
    <phoneticPr fontId="4"/>
  </si>
  <si>
    <t>生活相談員・介護職員・看護職員・機能訓練指導員の常勤換算数</t>
    <rPh sb="0" eb="2">
      <t>セイカツ</t>
    </rPh>
    <rPh sb="2" eb="5">
      <t>ソウダンイン</t>
    </rPh>
    <rPh sb="6" eb="8">
      <t>カイゴ</t>
    </rPh>
    <rPh sb="8" eb="10">
      <t>ショクイン</t>
    </rPh>
    <rPh sb="11" eb="13">
      <t>カンゴ</t>
    </rPh>
    <rPh sb="13" eb="15">
      <t>ショクイン</t>
    </rPh>
    <rPh sb="16" eb="18">
      <t>キノウ</t>
    </rPh>
    <rPh sb="18" eb="20">
      <t>クンレン</t>
    </rPh>
    <rPh sb="20" eb="23">
      <t>シドウイン</t>
    </rPh>
    <phoneticPr fontId="4"/>
  </si>
  <si>
    <t>①のうち、
勤続年数７年以上の者の
常勤換算数</t>
    <rPh sb="6" eb="8">
      <t>キンゾク</t>
    </rPh>
    <rPh sb="8" eb="10">
      <t>ネンスウ</t>
    </rPh>
    <rPh sb="11" eb="14">
      <t>ネンイジョウ</t>
    </rPh>
    <rPh sb="15" eb="16">
      <t>モノ</t>
    </rPh>
    <phoneticPr fontId="4"/>
  </si>
  <si>
    <t>≧30％で算定可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</si>
  <si>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</si>
  <si>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t>別紙様式１（必要な数値を記入）</t>
    <rPh sb="0" eb="2">
      <t>ベッシ</t>
    </rPh>
    <rPh sb="2" eb="4">
      <t>ヨウシキ</t>
    </rPh>
    <rPh sb="6" eb="8">
      <t>ヒツヨウ</t>
    </rPh>
    <rPh sb="9" eb="11">
      <t>スウチ</t>
    </rPh>
    <rPh sb="12" eb="14">
      <t>キニュウ</t>
    </rPh>
    <phoneticPr fontId="11"/>
  </si>
  <si>
    <t>別紙様式２（必要な数値を記入）</t>
    <rPh sb="0" eb="2">
      <t>ベッシ</t>
    </rPh>
    <rPh sb="2" eb="4">
      <t>ヨウシキ</t>
    </rPh>
    <rPh sb="6" eb="8">
      <t>ヒツヨウ</t>
    </rPh>
    <rPh sb="9" eb="11">
      <t>スウチ</t>
    </rPh>
    <rPh sb="12" eb="14">
      <t>キニュウ</t>
    </rPh>
    <phoneticPr fontId="11"/>
  </si>
  <si>
    <t>別紙様式３（必要な数値を記入）</t>
    <rPh sb="0" eb="2">
      <t>ベッシ</t>
    </rPh>
    <rPh sb="2" eb="4">
      <t>ヨウシキ</t>
    </rPh>
    <rPh sb="6" eb="8">
      <t>ヒツヨウ</t>
    </rPh>
    <rPh sb="9" eb="11">
      <t>スウチ</t>
    </rPh>
    <rPh sb="12" eb="14">
      <t>キニュウ</t>
    </rPh>
    <phoneticPr fontId="11"/>
  </si>
  <si>
    <t>※広域型特養の空床型・併設型短期入所生活介護を実施している場合は、当ファイルもご提出ください。</t>
    <rPh sb="1" eb="3">
      <t>コウイキ</t>
    </rPh>
    <rPh sb="3" eb="4">
      <t>ガタ</t>
    </rPh>
    <rPh sb="4" eb="6">
      <t>トクヨウ</t>
    </rPh>
    <rPh sb="7" eb="9">
      <t>クウショウ</t>
    </rPh>
    <rPh sb="9" eb="10">
      <t>ガタ</t>
    </rPh>
    <rPh sb="11" eb="13">
      <t>ヘイセツ</t>
    </rPh>
    <rPh sb="13" eb="14">
      <t>ガタ</t>
    </rPh>
    <rPh sb="14" eb="16">
      <t>タンキ</t>
    </rPh>
    <rPh sb="16" eb="18">
      <t>ニュウショ</t>
    </rPh>
    <rPh sb="18" eb="20">
      <t>セイカツ</t>
    </rPh>
    <rPh sb="20" eb="22">
      <t>カイゴ</t>
    </rPh>
    <rPh sb="23" eb="25">
      <t>ジッシ</t>
    </rPh>
    <rPh sb="29" eb="31">
      <t>バアイ</t>
    </rPh>
    <rPh sb="33" eb="34">
      <t>トウ</t>
    </rPh>
    <rPh sb="40" eb="4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</si>
</sst>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0_);[Red]\(0.00\)"/>
    <numFmt numFmtId="179" formatCode="0.0_ "/>
    <numFmt numFmtId="180" formatCode="0.00_ "/>
    <numFmt numFmtId="181" formatCode="0.0_);[Red]\(0.0\)"/>
  </numFmts>
  <fonts count="21" x14ac:knownFonts="1">
    <font>
      <sz val="11"/>
      <name val="ＭＳ Ｐゴシック"/>
      <family val="3"/>
      <charset val="128"/>
    </font>
    <font>
      <sz val="11"/>
      <name val="ＭＳ Ｐゴシック"/>
      <family val="3"/>
      <charset val="128"/>
    </font>
    <font>
      <b/>
      <sz val="12"/>
      <color theme="1"/>
      <name val="ＭＳ Ｐゴシック"/>
      <family val="3"/>
      <charset val="128"/>
    </font>
    <font>
      <sz val="6"/>
      <name val="ＭＳ 明朝"/>
      <family val="2"/>
      <charset val="128"/>
    </font>
    <font>
      <sz val="6"/>
      <name val="ＭＳ Ｐゴシック"/>
      <family val="3"/>
      <charset val="128"/>
    </font>
    <font>
      <sz val="12"/>
      <color theme="1"/>
      <name val="ＭＳ Ｐ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0"/>
      <color theme="1"/>
      <name val="ＭＳ ゴシック"/>
      <family val="3"/>
      <charset val="128"/>
    </font>
    <font>
      <sz val="8"/>
      <color theme="1"/>
      <name val="ＭＳ ゴシック"/>
      <family val="3"/>
      <charset val="128"/>
    </font>
    <font>
      <sz val="11"/>
      <name val="ＭＳ ゴシック"/>
      <family val="3"/>
      <charset val="128"/>
    </font>
    <font>
      <sz val="10"/>
      <color theme="1"/>
      <name val="ＭＳ Ｐゴシック"/>
      <family val="3"/>
      <charset val="128"/>
    </font>
    <font>
      <sz val="11"/>
      <color theme="1"/>
      <name val="游ゴシック"/>
      <family val="2"/>
      <charset val="128"/>
      <scheme val="minor"/>
    </font>
    <font>
      <b/>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u/>
      <sz val="11"/>
      <name val="ＭＳ Ｐゴシック"/>
      <family val="3"/>
      <charset val="128"/>
    </font>
    <font>
      <b/>
      <sz val="12"/>
      <color rgb="FFFF000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ashed">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top style="hair">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rgb="FF000000"/>
      </left>
      <right style="thin">
        <color rgb="FF000000"/>
      </right>
      <top style="thin">
        <color rgb="FF000000"/>
      </top>
      <bottom style="dotted">
        <color rgb="FF000000"/>
      </bottom>
      <diagonal/>
    </border>
    <border>
      <left style="thin">
        <color indexed="64"/>
      </left>
      <right/>
      <top/>
      <bottom/>
      <diagonal/>
    </border>
    <border>
      <left style="thin">
        <color rgb="FF000000"/>
      </left>
      <right style="thin">
        <color rgb="FF000000"/>
      </right>
      <top/>
      <bottom/>
      <diagonal/>
    </border>
    <border>
      <left style="thin">
        <color rgb="FF000000"/>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top/>
      <bottom style="dotted">
        <color indexed="64"/>
      </bottom>
      <diagonal/>
    </border>
    <border>
      <left/>
      <right style="thin">
        <color rgb="FF000000"/>
      </right>
      <top style="dotted">
        <color indexed="64"/>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dotted">
        <color rgb="FF000000"/>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s>
  <cellStyleXfs count="15">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3" fillId="0" borderId="0">
      <alignment vertical="center"/>
    </xf>
    <xf numFmtId="0" fontId="1" fillId="0" borderId="0">
      <alignment vertical="center"/>
    </xf>
    <xf numFmtId="0" fontId="1" fillId="0" borderId="0">
      <alignment vertical="center"/>
    </xf>
  </cellStyleXfs>
  <cellXfs count="441">
    <xf numFmtId="0" fontId="0" fillId="0" borderId="0" xfId="0"/>
    <xf numFmtId="0" fontId="2"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vertical="center" wrapText="1" shrinkToFit="1"/>
    </xf>
    <xf numFmtId="0" fontId="5" fillId="0" borderId="0" xfId="1" applyFont="1" applyAlignment="1">
      <alignment horizontal="center" vertical="center" wrapText="1"/>
    </xf>
    <xf numFmtId="0" fontId="5" fillId="0" borderId="0" xfId="1" applyFont="1" applyAlignment="1">
      <alignment horizontal="center" vertical="center" shrinkToFit="1"/>
    </xf>
    <xf numFmtId="0" fontId="5" fillId="0" borderId="0" xfId="1" applyFont="1">
      <alignment vertical="center"/>
    </xf>
    <xf numFmtId="0" fontId="5" fillId="2" borderId="2" xfId="2" applyFont="1" applyFill="1" applyBorder="1" applyAlignment="1">
      <alignment horizontal="center" vertical="center" shrinkToFit="1"/>
    </xf>
    <xf numFmtId="0" fontId="7" fillId="2" borderId="2"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0" borderId="0" xfId="2" applyFont="1">
      <alignment vertical="center"/>
    </xf>
    <xf numFmtId="0" fontId="6" fillId="3" borderId="6" xfId="0" applyFont="1" applyFill="1" applyBorder="1" applyAlignment="1">
      <alignment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left" vertical="center" shrinkToFit="1"/>
    </xf>
    <xf numFmtId="0" fontId="6" fillId="3" borderId="9" xfId="2" applyFont="1" applyFill="1" applyBorder="1" applyAlignment="1">
      <alignment vertical="center" wrapText="1"/>
    </xf>
    <xf numFmtId="0" fontId="8" fillId="0" borderId="0" xfId="2" applyFont="1">
      <alignment vertical="center"/>
    </xf>
    <xf numFmtId="0" fontId="6" fillId="3" borderId="10" xfId="0" applyFont="1" applyFill="1" applyBorder="1" applyAlignment="1">
      <alignment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left" vertical="center" shrinkToFit="1"/>
    </xf>
    <xf numFmtId="0" fontId="6" fillId="3" borderId="13" xfId="2" applyFont="1" applyFill="1" applyBorder="1" applyAlignment="1">
      <alignment vertical="center" wrapText="1"/>
    </xf>
    <xf numFmtId="0" fontId="9" fillId="3" borderId="12" xfId="0" applyFont="1" applyFill="1" applyBorder="1" applyAlignment="1">
      <alignment horizontal="left" vertical="center" wrapText="1" shrinkToFit="1"/>
    </xf>
    <xf numFmtId="0" fontId="6" fillId="3" borderId="10" xfId="2" applyFont="1" applyFill="1" applyBorder="1" applyAlignment="1">
      <alignment vertical="center" wrapText="1"/>
    </xf>
    <xf numFmtId="0" fontId="6" fillId="3" borderId="13" xfId="0" applyFont="1" applyFill="1" applyBorder="1" applyAlignment="1">
      <alignment vertical="center" wrapText="1"/>
    </xf>
    <xf numFmtId="0" fontId="6" fillId="3" borderId="15" xfId="0" applyFont="1" applyFill="1" applyBorder="1" applyAlignment="1">
      <alignment horizontal="center" vertical="center" wrapText="1"/>
    </xf>
    <xf numFmtId="0" fontId="6" fillId="3" borderId="0" xfId="0" applyFont="1" applyFill="1" applyBorder="1" applyAlignment="1">
      <alignment horizontal="left" vertical="center" shrinkToFit="1"/>
    </xf>
    <xf numFmtId="0" fontId="6" fillId="3" borderId="14" xfId="2" applyFont="1" applyFill="1" applyBorder="1" applyAlignment="1">
      <alignment vertical="center" wrapText="1"/>
    </xf>
    <xf numFmtId="0" fontId="6" fillId="3" borderId="16" xfId="0" applyFont="1" applyFill="1" applyBorder="1" applyAlignment="1">
      <alignment vertical="center" wrapText="1"/>
    </xf>
    <xf numFmtId="0" fontId="6" fillId="3" borderId="17" xfId="0" applyFont="1" applyFill="1" applyBorder="1" applyAlignment="1">
      <alignment horizontal="left" vertical="center" shrinkToFit="1"/>
    </xf>
    <xf numFmtId="0" fontId="6" fillId="3" borderId="16" xfId="2" applyFont="1" applyFill="1" applyBorder="1" applyAlignment="1">
      <alignment vertical="center" wrapText="1"/>
    </xf>
    <xf numFmtId="0" fontId="5" fillId="0" borderId="5" xfId="3" applyFont="1" applyFill="1" applyBorder="1" applyAlignment="1">
      <alignment horizontal="center" vertical="center" shrinkToFit="1"/>
    </xf>
    <xf numFmtId="0" fontId="7" fillId="0" borderId="5" xfId="3" applyFont="1" applyFill="1" applyBorder="1" applyAlignment="1">
      <alignment horizontal="left" vertical="center" wrapText="1"/>
    </xf>
    <xf numFmtId="0" fontId="6" fillId="0" borderId="5" xfId="3" applyFont="1" applyFill="1" applyBorder="1" applyAlignment="1">
      <alignment horizontal="left" vertical="center" wrapText="1"/>
    </xf>
    <xf numFmtId="0" fontId="6" fillId="0" borderId="7" xfId="3" applyFont="1" applyFill="1" applyBorder="1" applyAlignment="1">
      <alignment horizontal="center" vertical="center" wrapText="1"/>
    </xf>
    <xf numFmtId="0" fontId="6" fillId="0" borderId="18" xfId="3" applyFont="1" applyFill="1" applyBorder="1" applyAlignment="1">
      <alignment horizontal="left" vertical="center" wrapText="1"/>
    </xf>
    <xf numFmtId="0" fontId="5" fillId="0" borderId="5" xfId="3" applyFont="1" applyFill="1" applyBorder="1" applyAlignment="1">
      <alignment horizontal="center" vertical="center" wrapText="1"/>
    </xf>
    <xf numFmtId="0" fontId="8" fillId="0" borderId="0" xfId="3" applyFont="1">
      <alignment vertical="center"/>
    </xf>
    <xf numFmtId="0" fontId="8" fillId="0" borderId="9" xfId="3" applyFont="1" applyBorder="1" applyAlignment="1">
      <alignment horizontal="left" vertical="center"/>
    </xf>
    <xf numFmtId="0" fontId="10" fillId="3" borderId="9" xfId="0" applyFont="1" applyFill="1" applyBorder="1" applyAlignment="1">
      <alignment horizontal="left" vertical="center" wrapText="1"/>
    </xf>
    <xf numFmtId="0" fontId="8" fillId="0" borderId="17" xfId="0" applyFont="1" applyBorder="1" applyAlignment="1">
      <alignment horizontal="center" vertical="center"/>
    </xf>
    <xf numFmtId="0" fontId="6" fillId="3" borderId="19" xfId="0" applyFont="1" applyFill="1" applyBorder="1" applyAlignment="1">
      <alignment vertical="center" shrinkToFit="1"/>
    </xf>
    <xf numFmtId="0" fontId="6" fillId="3" borderId="16" xfId="3" applyFont="1" applyFill="1" applyBorder="1" applyAlignment="1">
      <alignment vertical="center" wrapText="1"/>
    </xf>
    <xf numFmtId="0" fontId="6" fillId="3" borderId="20" xfId="0" applyFont="1" applyFill="1" applyBorder="1" applyAlignment="1">
      <alignment vertical="center" wrapText="1"/>
    </xf>
    <xf numFmtId="0" fontId="8" fillId="0" borderId="21" xfId="0" applyFont="1" applyBorder="1" applyAlignment="1">
      <alignment horizontal="center" vertical="center"/>
    </xf>
    <xf numFmtId="0" fontId="6" fillId="3" borderId="22" xfId="0" applyFont="1" applyFill="1" applyBorder="1" applyAlignment="1">
      <alignment vertical="center" shrinkToFit="1"/>
    </xf>
    <xf numFmtId="0" fontId="6" fillId="3" borderId="20" xfId="3" applyFont="1" applyFill="1" applyBorder="1" applyAlignment="1">
      <alignment vertical="center" wrapText="1"/>
    </xf>
    <xf numFmtId="0" fontId="5" fillId="0" borderId="9" xfId="3" applyFont="1" applyFill="1" applyBorder="1" applyAlignment="1">
      <alignment horizontal="center" vertical="center" shrinkToFit="1"/>
    </xf>
    <xf numFmtId="0" fontId="7" fillId="0" borderId="9" xfId="3" applyFont="1" applyFill="1" applyBorder="1" applyAlignment="1">
      <alignment horizontal="left" vertical="center" wrapText="1"/>
    </xf>
    <xf numFmtId="0" fontId="6" fillId="3" borderId="23" xfId="0" applyFont="1" applyFill="1" applyBorder="1" applyAlignment="1">
      <alignment vertical="center" wrapText="1"/>
    </xf>
    <xf numFmtId="0" fontId="8" fillId="0" borderId="24" xfId="0" applyFont="1" applyBorder="1" applyAlignment="1">
      <alignment horizontal="center" vertical="center"/>
    </xf>
    <xf numFmtId="0" fontId="6" fillId="3" borderId="25" xfId="0" applyFont="1" applyFill="1" applyBorder="1" applyAlignment="1">
      <alignment vertical="center" shrinkToFit="1"/>
    </xf>
    <xf numFmtId="0" fontId="6" fillId="3" borderId="23" xfId="3" applyFont="1" applyFill="1" applyBorder="1" applyAlignment="1">
      <alignment vertical="center" wrapText="1"/>
    </xf>
    <xf numFmtId="0" fontId="6" fillId="3" borderId="26" xfId="0" applyFont="1" applyFill="1" applyBorder="1" applyAlignment="1">
      <alignment vertical="center" wrapText="1"/>
    </xf>
    <xf numFmtId="0" fontId="8" fillId="0" borderId="27" xfId="0" applyFont="1" applyBorder="1" applyAlignment="1">
      <alignment horizontal="center" vertical="center"/>
    </xf>
    <xf numFmtId="0" fontId="6" fillId="3" borderId="28" xfId="0" applyFont="1" applyFill="1" applyBorder="1" applyAlignment="1">
      <alignment vertical="center" shrinkToFit="1"/>
    </xf>
    <xf numFmtId="0" fontId="6" fillId="3" borderId="26" xfId="3" applyFont="1" applyFill="1" applyBorder="1" applyAlignment="1">
      <alignment vertical="center" wrapText="1"/>
    </xf>
    <xf numFmtId="0" fontId="6" fillId="3" borderId="6" xfId="2" applyFont="1" applyFill="1" applyBorder="1" applyAlignment="1">
      <alignment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left" vertical="center" shrinkToFit="1"/>
    </xf>
    <xf numFmtId="0" fontId="8" fillId="0" borderId="9" xfId="2" applyFont="1" applyBorder="1" applyAlignment="1">
      <alignment horizontal="center" vertical="center"/>
    </xf>
    <xf numFmtId="0" fontId="6" fillId="3" borderId="5" xfId="0" applyFont="1" applyFill="1" applyBorder="1" applyAlignment="1">
      <alignment vertical="center" wrapText="1"/>
    </xf>
    <xf numFmtId="0" fontId="6" fillId="3" borderId="31" xfId="0" applyFont="1" applyFill="1" applyBorder="1" applyAlignment="1">
      <alignment horizontal="center" vertical="center" wrapText="1"/>
    </xf>
    <xf numFmtId="0" fontId="6" fillId="3" borderId="32" xfId="2" applyFont="1" applyFill="1" applyBorder="1" applyAlignment="1">
      <alignment vertical="center" wrapText="1"/>
    </xf>
    <xf numFmtId="0" fontId="7" fillId="3" borderId="9" xfId="0" applyFont="1" applyFill="1" applyBorder="1" applyAlignment="1">
      <alignment horizontal="left" vertical="center" wrapText="1"/>
    </xf>
    <xf numFmtId="0" fontId="8" fillId="0" borderId="5" xfId="2" applyFont="1" applyBorder="1" applyAlignment="1">
      <alignment horizontal="center" vertical="center"/>
    </xf>
    <xf numFmtId="0" fontId="6" fillId="3" borderId="14" xfId="0" applyFont="1" applyFill="1" applyBorder="1" applyAlignment="1">
      <alignment vertical="center" wrapText="1"/>
    </xf>
    <xf numFmtId="0" fontId="6" fillId="3" borderId="33" xfId="0" applyFont="1" applyFill="1" applyBorder="1" applyAlignment="1">
      <alignment horizontal="center" vertical="center" wrapText="1"/>
    </xf>
    <xf numFmtId="0" fontId="6" fillId="3" borderId="18" xfId="0" applyFont="1" applyFill="1" applyBorder="1" applyAlignment="1">
      <alignment horizontal="left" vertical="center" shrinkToFit="1"/>
    </xf>
    <xf numFmtId="0" fontId="6" fillId="3" borderId="5" xfId="2" applyFont="1" applyFill="1" applyBorder="1" applyAlignment="1">
      <alignment vertical="center" wrapText="1"/>
    </xf>
    <xf numFmtId="0" fontId="8" fillId="0" borderId="14" xfId="2" applyFont="1" applyBorder="1" applyAlignment="1">
      <alignment horizontal="center" vertical="center"/>
    </xf>
    <xf numFmtId="0" fontId="6" fillId="3" borderId="34" xfId="0" applyFont="1" applyFill="1" applyBorder="1" applyAlignment="1">
      <alignment horizontal="center" vertical="center" wrapText="1"/>
    </xf>
    <xf numFmtId="0" fontId="6" fillId="3" borderId="27" xfId="0" applyFont="1" applyFill="1" applyBorder="1" applyAlignment="1">
      <alignment horizontal="left" vertical="center" shrinkToFit="1"/>
    </xf>
    <xf numFmtId="0" fontId="6" fillId="3" borderId="26" xfId="2" applyFont="1" applyFill="1" applyBorder="1" applyAlignment="1">
      <alignment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6" fillId="3" borderId="35" xfId="0" applyFont="1" applyFill="1" applyBorder="1" applyAlignment="1">
      <alignment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left" vertical="center" shrinkToFit="1"/>
    </xf>
    <xf numFmtId="0" fontId="6" fillId="3" borderId="38" xfId="0" applyFont="1" applyFill="1" applyBorder="1" applyAlignment="1">
      <alignment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left" vertical="center" shrinkToFit="1"/>
    </xf>
    <xf numFmtId="0" fontId="6" fillId="3" borderId="41" xfId="0" applyFont="1" applyFill="1" applyBorder="1" applyAlignment="1">
      <alignment vertical="center" wrapText="1"/>
    </xf>
    <xf numFmtId="0" fontId="6" fillId="3" borderId="42" xfId="0" applyFont="1" applyFill="1" applyBorder="1" applyAlignment="1">
      <alignment horizontal="center" vertical="center" wrapText="1"/>
    </xf>
    <xf numFmtId="0" fontId="6" fillId="3" borderId="43" xfId="0" applyFont="1" applyFill="1" applyBorder="1" applyAlignment="1">
      <alignment horizontal="left" vertical="center" shrinkToFit="1"/>
    </xf>
    <xf numFmtId="0" fontId="6" fillId="3" borderId="44" xfId="0" applyFont="1" applyFill="1" applyBorder="1" applyAlignment="1">
      <alignment vertical="center" wrapText="1"/>
    </xf>
    <xf numFmtId="0" fontId="6" fillId="3" borderId="45" xfId="0" applyFont="1" applyFill="1" applyBorder="1" applyAlignment="1">
      <alignment horizontal="center" vertical="center" wrapText="1"/>
    </xf>
    <xf numFmtId="0" fontId="6" fillId="3" borderId="46" xfId="0" applyFont="1" applyFill="1" applyBorder="1" applyAlignment="1">
      <alignment horizontal="left" vertical="center" shrinkToFit="1"/>
    </xf>
    <xf numFmtId="0" fontId="6" fillId="3" borderId="47" xfId="0" applyFont="1" applyFill="1" applyBorder="1" applyAlignment="1">
      <alignment horizontal="center" vertical="center" wrapText="1"/>
    </xf>
    <xf numFmtId="0" fontId="6" fillId="3" borderId="1" xfId="0" applyFont="1" applyFill="1" applyBorder="1" applyAlignment="1">
      <alignment horizontal="left" vertical="center" shrinkToFit="1"/>
    </xf>
    <xf numFmtId="0" fontId="8" fillId="0" borderId="2" xfId="2" applyFont="1" applyBorder="1" applyAlignment="1">
      <alignment horizontal="center" vertical="center"/>
    </xf>
    <xf numFmtId="0" fontId="7" fillId="3" borderId="2" xfId="0" applyFont="1" applyFill="1" applyBorder="1" applyAlignment="1">
      <alignment vertical="center" wrapText="1"/>
    </xf>
    <xf numFmtId="0" fontId="6" fillId="3" borderId="32" xfId="0" applyFont="1" applyFill="1" applyBorder="1" applyAlignment="1">
      <alignment vertical="center" wrapText="1"/>
    </xf>
    <xf numFmtId="0" fontId="6" fillId="3" borderId="2" xfId="0" applyFont="1" applyFill="1" applyBorder="1" applyAlignment="1">
      <alignment vertical="center" wrapText="1"/>
    </xf>
    <xf numFmtId="0" fontId="6" fillId="3" borderId="48" xfId="0" applyFont="1" applyFill="1" applyBorder="1" applyAlignment="1">
      <alignment horizontal="center" vertical="center" wrapText="1"/>
    </xf>
    <xf numFmtId="0" fontId="6" fillId="3" borderId="4" xfId="0" applyFont="1" applyFill="1" applyBorder="1" applyAlignment="1">
      <alignment horizontal="left" vertical="center" shrinkToFit="1"/>
    </xf>
    <xf numFmtId="0" fontId="6" fillId="3" borderId="2" xfId="2" applyFont="1" applyFill="1" applyBorder="1" applyAlignment="1">
      <alignment vertical="center" wrapText="1"/>
    </xf>
    <xf numFmtId="0" fontId="6" fillId="3" borderId="49" xfId="0" applyFont="1" applyFill="1" applyBorder="1" applyAlignment="1">
      <alignment horizontal="left" vertical="center" shrinkToFit="1"/>
    </xf>
    <xf numFmtId="0" fontId="6" fillId="3" borderId="6" xfId="4" applyFont="1" applyFill="1" applyBorder="1" applyAlignment="1">
      <alignment horizontal="left" vertical="center" wrapText="1"/>
    </xf>
    <xf numFmtId="0" fontId="8" fillId="0" borderId="0" xfId="4" applyFont="1">
      <alignment vertical="center"/>
    </xf>
    <xf numFmtId="0" fontId="6" fillId="3" borderId="50" xfId="0" applyFont="1" applyFill="1" applyBorder="1" applyAlignment="1">
      <alignment horizontal="left" vertical="center" shrinkToFit="1"/>
    </xf>
    <xf numFmtId="0" fontId="6" fillId="3" borderId="10" xfId="4"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32" xfId="4" applyFont="1" applyFill="1" applyBorder="1" applyAlignment="1">
      <alignment horizontal="left" vertical="center" wrapText="1"/>
    </xf>
    <xf numFmtId="0" fontId="6" fillId="3" borderId="9" xfId="4" applyFont="1" applyFill="1" applyBorder="1" applyAlignment="1">
      <alignment horizontal="left" vertical="center" wrapText="1"/>
    </xf>
    <xf numFmtId="0" fontId="6" fillId="3" borderId="16" xfId="0" applyFont="1" applyFill="1" applyBorder="1" applyAlignment="1">
      <alignment vertical="center" shrinkToFit="1"/>
    </xf>
    <xf numFmtId="0" fontId="6" fillId="3" borderId="52" xfId="0" applyFont="1" applyFill="1" applyBorder="1" applyAlignment="1">
      <alignment horizontal="left" vertical="center" shrinkToFit="1"/>
    </xf>
    <xf numFmtId="0" fontId="6" fillId="3" borderId="13" xfId="4" applyFont="1" applyFill="1" applyBorder="1" applyAlignment="1">
      <alignment horizontal="left" vertical="center" wrapText="1"/>
    </xf>
    <xf numFmtId="0" fontId="5" fillId="0" borderId="0" xfId="3" applyFont="1">
      <alignment vertical="center"/>
    </xf>
    <xf numFmtId="0" fontId="6" fillId="3" borderId="19" xfId="0" applyFont="1" applyFill="1" applyBorder="1" applyAlignment="1">
      <alignment horizontal="left"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left" vertical="center" wrapText="1"/>
    </xf>
    <xf numFmtId="0" fontId="6" fillId="3" borderId="5" xfId="4" applyFont="1" applyFill="1" applyBorder="1" applyAlignment="1">
      <alignment horizontal="left" vertical="center" wrapText="1"/>
    </xf>
    <xf numFmtId="0" fontId="6" fillId="3" borderId="55" xfId="0" applyFont="1" applyFill="1" applyBorder="1" applyAlignment="1">
      <alignment horizontal="center" vertical="center" wrapText="1"/>
    </xf>
    <xf numFmtId="0" fontId="6" fillId="3" borderId="56" xfId="0" applyFont="1" applyFill="1" applyBorder="1" applyAlignment="1">
      <alignment horizontal="left" vertical="center" wrapText="1"/>
    </xf>
    <xf numFmtId="0" fontId="5" fillId="0" borderId="0" xfId="3" applyFont="1" applyBorder="1">
      <alignment vertical="center"/>
    </xf>
    <xf numFmtId="0" fontId="6" fillId="3" borderId="16" xfId="4" applyFont="1" applyFill="1" applyBorder="1" applyAlignment="1">
      <alignment horizontal="left" vertical="center" wrapText="1"/>
    </xf>
    <xf numFmtId="0" fontId="8" fillId="0" borderId="9" xfId="4" applyFont="1" applyBorder="1" applyAlignment="1">
      <alignment horizontal="center" vertical="center"/>
    </xf>
    <xf numFmtId="0" fontId="6" fillId="3" borderId="57" xfId="0" applyFont="1" applyFill="1" applyBorder="1" applyAlignment="1">
      <alignment horizontal="left" vertical="center" wrapText="1"/>
    </xf>
    <xf numFmtId="0" fontId="8" fillId="0" borderId="14" xfId="4" applyFont="1" applyBorder="1" applyAlignment="1">
      <alignment horizontal="center" vertical="center"/>
    </xf>
    <xf numFmtId="0" fontId="6" fillId="3" borderId="58" xfId="0" applyFont="1" applyFill="1" applyBorder="1" applyAlignment="1">
      <alignment horizontal="left" vertical="center" wrapText="1"/>
    </xf>
    <xf numFmtId="0" fontId="8" fillId="0" borderId="5" xfId="4" applyFont="1" applyBorder="1" applyAlignment="1">
      <alignment horizontal="center" vertical="center"/>
    </xf>
    <xf numFmtId="0" fontId="6" fillId="4" borderId="6" xfId="0" applyFont="1" applyFill="1" applyBorder="1" applyAlignment="1">
      <alignment horizontal="left" vertical="top" wrapText="1" shrinkToFit="1"/>
    </xf>
    <xf numFmtId="0" fontId="6" fillId="4" borderId="7" xfId="0" applyFont="1" applyFill="1" applyBorder="1" applyAlignment="1">
      <alignment horizontal="center" vertical="center" wrapText="1"/>
    </xf>
    <xf numFmtId="0" fontId="6" fillId="4" borderId="49" xfId="0" applyFont="1" applyFill="1" applyBorder="1" applyAlignment="1">
      <alignment horizontal="left" vertical="center" shrinkToFit="1"/>
    </xf>
    <xf numFmtId="0" fontId="6" fillId="4" borderId="6" xfId="0" applyFont="1" applyFill="1" applyBorder="1" applyAlignment="1">
      <alignment vertical="center" wrapText="1"/>
    </xf>
    <xf numFmtId="0" fontId="6" fillId="4" borderId="10" xfId="0" applyFont="1" applyFill="1" applyBorder="1" applyAlignment="1">
      <alignment horizontal="left" vertical="top" wrapText="1" shrinkToFit="1"/>
    </xf>
    <xf numFmtId="0" fontId="6" fillId="4" borderId="11" xfId="0" applyFont="1" applyFill="1" applyBorder="1" applyAlignment="1">
      <alignment horizontal="center" vertical="center" wrapText="1"/>
    </xf>
    <xf numFmtId="0" fontId="6" fillId="4" borderId="50" xfId="0" applyFont="1" applyFill="1" applyBorder="1" applyAlignment="1">
      <alignment horizontal="left" vertical="center" shrinkToFit="1"/>
    </xf>
    <xf numFmtId="0" fontId="6" fillId="4" borderId="32" xfId="0" applyFont="1" applyFill="1" applyBorder="1" applyAlignment="1">
      <alignment vertical="center" wrapText="1"/>
    </xf>
    <xf numFmtId="0" fontId="6" fillId="4" borderId="10" xfId="0" applyFont="1" applyFill="1" applyBorder="1" applyAlignment="1">
      <alignment vertical="center" wrapText="1"/>
    </xf>
    <xf numFmtId="0" fontId="6" fillId="4" borderId="16" xfId="0" applyFont="1" applyFill="1" applyBorder="1" applyAlignment="1">
      <alignment horizontal="left" vertical="top" wrapText="1" shrinkToFit="1"/>
    </xf>
    <xf numFmtId="0" fontId="6" fillId="4" borderId="15" xfId="0" applyFont="1" applyFill="1" applyBorder="1" applyAlignment="1">
      <alignment horizontal="center" vertical="center" wrapText="1"/>
    </xf>
    <xf numFmtId="0" fontId="6" fillId="4" borderId="19" xfId="0" applyFont="1" applyFill="1" applyBorder="1" applyAlignment="1">
      <alignment horizontal="left" vertical="center" shrinkToFit="1"/>
    </xf>
    <xf numFmtId="0" fontId="6" fillId="4" borderId="16" xfId="0" applyFont="1" applyFill="1" applyBorder="1" applyAlignment="1">
      <alignment vertical="center" wrapText="1"/>
    </xf>
    <xf numFmtId="0" fontId="6" fillId="4" borderId="5" xfId="0" applyFont="1" applyFill="1" applyBorder="1" applyAlignment="1">
      <alignment vertical="center" wrapText="1" shrinkToFit="1"/>
    </xf>
    <xf numFmtId="0" fontId="6" fillId="4" borderId="33" xfId="0" applyFont="1" applyFill="1" applyBorder="1" applyAlignment="1">
      <alignment horizontal="center" vertical="center" wrapText="1"/>
    </xf>
    <xf numFmtId="0" fontId="6" fillId="4" borderId="59" xfId="0" applyFont="1" applyFill="1" applyBorder="1" applyAlignment="1">
      <alignment horizontal="left" vertical="center" shrinkToFit="1"/>
    </xf>
    <xf numFmtId="0" fontId="6" fillId="4" borderId="60" xfId="0" applyFont="1" applyFill="1" applyBorder="1" applyAlignment="1">
      <alignment horizontal="left" vertical="center" shrinkToFit="1"/>
    </xf>
    <xf numFmtId="0" fontId="6" fillId="4" borderId="32" xfId="0" applyFont="1" applyFill="1" applyBorder="1" applyAlignment="1">
      <alignment horizontal="left" vertical="top" wrapText="1" shrinkToFit="1"/>
    </xf>
    <xf numFmtId="0" fontId="6" fillId="3" borderId="58" xfId="0" applyFont="1" applyFill="1" applyBorder="1" applyAlignment="1">
      <alignment horizontal="left" vertical="center" shrinkToFit="1"/>
    </xf>
    <xf numFmtId="0" fontId="6" fillId="3" borderId="6" xfId="5" applyFont="1" applyFill="1" applyBorder="1" applyAlignment="1">
      <alignment horizontal="left" vertical="center" wrapText="1"/>
    </xf>
    <xf numFmtId="0" fontId="8" fillId="0" borderId="0" xfId="5" applyFont="1">
      <alignment vertical="center"/>
    </xf>
    <xf numFmtId="0" fontId="6" fillId="3" borderId="9" xfId="5"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center" vertical="center" wrapText="1"/>
    </xf>
    <xf numFmtId="0" fontId="6" fillId="0" borderId="49" xfId="0" applyFont="1" applyBorder="1" applyAlignment="1">
      <alignment horizontal="left" vertical="center" shrinkToFit="1"/>
    </xf>
    <xf numFmtId="0" fontId="6" fillId="0" borderId="9" xfId="0" applyFont="1" applyBorder="1" applyAlignment="1">
      <alignment horizontal="left" vertical="center" wrapText="1"/>
    </xf>
    <xf numFmtId="0" fontId="6" fillId="0" borderId="31" xfId="0" applyFont="1" applyBorder="1" applyAlignment="1">
      <alignment horizontal="center" vertical="center" wrapText="1"/>
    </xf>
    <xf numFmtId="0" fontId="6" fillId="0" borderId="57" xfId="0" applyFont="1" applyBorder="1" applyAlignment="1">
      <alignment horizontal="left" vertical="center" shrinkToFit="1"/>
    </xf>
    <xf numFmtId="0" fontId="6" fillId="0" borderId="16" xfId="0" applyFont="1" applyBorder="1" applyAlignment="1">
      <alignment horizontal="left" vertical="center" wrapText="1" shrinkToFit="1"/>
    </xf>
    <xf numFmtId="0" fontId="6" fillId="0" borderId="15" xfId="0" applyFont="1" applyBorder="1" applyAlignment="1">
      <alignment horizontal="center" vertical="center" wrapText="1"/>
    </xf>
    <xf numFmtId="0" fontId="6" fillId="0" borderId="52" xfId="0" applyFont="1" applyBorder="1" applyAlignment="1">
      <alignment horizontal="left" vertical="center" shrinkToFit="1"/>
    </xf>
    <xf numFmtId="0" fontId="8" fillId="0" borderId="9" xfId="7" applyFont="1" applyFill="1" applyBorder="1" applyAlignment="1">
      <alignment vertical="top" shrinkToFit="1"/>
    </xf>
    <xf numFmtId="0" fontId="6" fillId="0" borderId="6" xfId="6" applyFont="1" applyFill="1" applyBorder="1" applyAlignment="1">
      <alignment vertical="top" shrinkToFit="1"/>
    </xf>
    <xf numFmtId="0" fontId="6" fillId="0" borderId="5" xfId="6" applyFont="1" applyFill="1" applyBorder="1" applyAlignment="1">
      <alignment vertical="top" shrinkToFit="1"/>
    </xf>
    <xf numFmtId="0" fontId="6" fillId="0" borderId="10" xfId="0" applyFont="1" applyBorder="1" applyAlignment="1">
      <alignment horizontal="left" vertical="center" wrapText="1"/>
    </xf>
    <xf numFmtId="0" fontId="6" fillId="0" borderId="11" xfId="0" applyFont="1" applyBorder="1" applyAlignment="1">
      <alignment horizontal="center" vertical="center" wrapText="1"/>
    </xf>
    <xf numFmtId="0" fontId="6" fillId="0" borderId="50" xfId="0" applyFont="1" applyBorder="1" applyAlignment="1">
      <alignment horizontal="left" vertical="center" shrinkToFit="1"/>
    </xf>
    <xf numFmtId="0" fontId="6" fillId="0" borderId="9" xfId="6" applyFont="1" applyFill="1" applyBorder="1" applyAlignment="1">
      <alignment vertical="top" shrinkToFit="1"/>
    </xf>
    <xf numFmtId="0" fontId="6" fillId="0" borderId="32" xfId="6" applyFont="1" applyFill="1" applyBorder="1" applyAlignment="1">
      <alignment vertical="top" shrinkToFit="1"/>
    </xf>
    <xf numFmtId="0" fontId="8" fillId="0" borderId="14" xfId="4" applyFont="1" applyFill="1" applyBorder="1" applyAlignment="1">
      <alignment horizontal="left" vertical="center" shrinkToFit="1"/>
    </xf>
    <xf numFmtId="0" fontId="12" fillId="0" borderId="18" xfId="8" applyFont="1" applyBorder="1" applyAlignment="1">
      <alignment vertical="center"/>
    </xf>
    <xf numFmtId="0" fontId="5" fillId="0" borderId="0" xfId="3" applyFont="1" applyAlignment="1">
      <alignment vertical="center" wrapText="1"/>
    </xf>
    <xf numFmtId="0" fontId="5" fillId="0" borderId="0" xfId="3" applyFont="1" applyAlignment="1">
      <alignment horizontal="center" vertical="center" wrapText="1"/>
    </xf>
    <xf numFmtId="0" fontId="5" fillId="0" borderId="0" xfId="3" applyFont="1" applyAlignment="1">
      <alignment horizontal="left" vertical="center" shrinkToFit="1"/>
    </xf>
    <xf numFmtId="0" fontId="12" fillId="0" borderId="0" xfId="8" applyFont="1" applyAlignment="1">
      <alignment vertical="center"/>
    </xf>
    <xf numFmtId="0" fontId="12" fillId="0" borderId="0" xfId="9" applyFont="1" applyAlignment="1">
      <alignment vertical="center"/>
    </xf>
    <xf numFmtId="0" fontId="5" fillId="0" borderId="0" xfId="2" applyFont="1" applyAlignment="1">
      <alignment horizontal="center" vertical="center"/>
    </xf>
    <xf numFmtId="0" fontId="5" fillId="0" borderId="0" xfId="2" applyFont="1" applyAlignment="1">
      <alignment vertical="center" wrapText="1"/>
    </xf>
    <xf numFmtId="0" fontId="5" fillId="0" borderId="0" xfId="2" applyFont="1" applyAlignment="1">
      <alignment horizontal="center" vertical="center" wrapText="1"/>
    </xf>
    <xf numFmtId="0" fontId="5" fillId="0" borderId="0" xfId="2" applyFont="1" applyAlignment="1">
      <alignment horizontal="left" vertical="center" shrinkToFit="1"/>
    </xf>
    <xf numFmtId="0" fontId="2" fillId="0" borderId="0" xfId="10" applyFont="1" applyAlignment="1">
      <alignment horizontal="left" vertical="center"/>
    </xf>
    <xf numFmtId="0" fontId="5" fillId="0" borderId="0" xfId="10" applyFont="1" applyAlignment="1">
      <alignment vertical="center" wrapText="1"/>
    </xf>
    <xf numFmtId="0" fontId="5" fillId="0" borderId="0" xfId="10" applyFont="1" applyAlignment="1">
      <alignment vertical="center" wrapText="1" shrinkToFit="1"/>
    </xf>
    <xf numFmtId="0" fontId="5" fillId="0" borderId="0" xfId="10" applyFont="1" applyAlignment="1">
      <alignment horizontal="center" vertical="center" wrapText="1"/>
    </xf>
    <xf numFmtId="0" fontId="5" fillId="0" borderId="0" xfId="10" applyFont="1" applyAlignment="1">
      <alignment horizontal="center" vertical="center" shrinkToFit="1"/>
    </xf>
    <xf numFmtId="0" fontId="5" fillId="0" borderId="0" xfId="10" applyFont="1">
      <alignment vertical="center"/>
    </xf>
    <xf numFmtId="0" fontId="8" fillId="0" borderId="1" xfId="10" applyFont="1" applyBorder="1" applyAlignment="1">
      <alignment horizontal="left"/>
    </xf>
    <xf numFmtId="0" fontId="8" fillId="0" borderId="1" xfId="10" quotePrefix="1" applyFont="1" applyBorder="1" applyAlignment="1">
      <alignment horizontal="right"/>
    </xf>
    <xf numFmtId="0" fontId="8" fillId="4" borderId="2" xfId="10" applyFont="1" applyFill="1" applyBorder="1" applyAlignment="1">
      <alignment horizontal="center" vertical="center" shrinkToFit="1"/>
    </xf>
    <xf numFmtId="0" fontId="8" fillId="4" borderId="2" xfId="10" applyFont="1" applyFill="1" applyBorder="1" applyAlignment="1">
      <alignment horizontal="center" vertical="center" wrapText="1"/>
    </xf>
    <xf numFmtId="0" fontId="8" fillId="4" borderId="5" xfId="10" applyFont="1" applyFill="1" applyBorder="1" applyAlignment="1">
      <alignment horizontal="center" vertical="center" wrapText="1" shrinkToFit="1"/>
    </xf>
    <xf numFmtId="0" fontId="8" fillId="0" borderId="0" xfId="10" applyFont="1">
      <alignment vertical="center"/>
    </xf>
    <xf numFmtId="0" fontId="8" fillId="4" borderId="53" xfId="11" applyFont="1" applyFill="1" applyBorder="1" applyAlignment="1">
      <alignment horizontal="left" vertical="center" wrapText="1" shrinkToFit="1"/>
    </xf>
    <xf numFmtId="0" fontId="8" fillId="4" borderId="61" xfId="11" applyFont="1" applyFill="1" applyBorder="1" applyAlignment="1">
      <alignment vertical="center" wrapText="1" shrinkToFit="1"/>
    </xf>
    <xf numFmtId="176" fontId="8" fillId="4" borderId="8" xfId="11" applyNumberFormat="1" applyFont="1" applyFill="1" applyBorder="1" applyAlignment="1">
      <alignment horizontal="center" vertical="center" wrapText="1"/>
    </xf>
    <xf numFmtId="0" fontId="8" fillId="4" borderId="58" xfId="11" applyFont="1" applyFill="1" applyBorder="1" applyAlignment="1">
      <alignment horizontal="left" vertical="center" wrapText="1" shrinkToFit="1"/>
    </xf>
    <xf numFmtId="0" fontId="8" fillId="4" borderId="6" xfId="11" applyFont="1" applyFill="1" applyBorder="1" applyAlignment="1">
      <alignment vertical="center" wrapText="1"/>
    </xf>
    <xf numFmtId="0" fontId="8" fillId="4" borderId="0" xfId="5" applyFont="1" applyFill="1">
      <alignment vertical="center"/>
    </xf>
    <xf numFmtId="0" fontId="8" fillId="4" borderId="62" xfId="11" applyFont="1" applyFill="1" applyBorder="1" applyAlignment="1">
      <alignment horizontal="left" vertical="center" wrapText="1" shrinkToFit="1"/>
    </xf>
    <xf numFmtId="0" fontId="8" fillId="4" borderId="63" xfId="11" applyFont="1" applyFill="1" applyBorder="1" applyAlignment="1">
      <alignment vertical="center" wrapText="1" shrinkToFit="1"/>
    </xf>
    <xf numFmtId="176" fontId="8" fillId="4" borderId="12" xfId="11" applyNumberFormat="1" applyFont="1" applyFill="1" applyBorder="1" applyAlignment="1">
      <alignment horizontal="center" vertical="center" wrapText="1"/>
    </xf>
    <xf numFmtId="0" fontId="8" fillId="4" borderId="56" xfId="11" applyFont="1" applyFill="1" applyBorder="1" applyAlignment="1">
      <alignment horizontal="left" vertical="center" wrapText="1" shrinkToFit="1"/>
    </xf>
    <xf numFmtId="0" fontId="8" fillId="4" borderId="32" xfId="11" applyFont="1" applyFill="1" applyBorder="1" applyAlignment="1">
      <alignment vertical="center" wrapText="1"/>
    </xf>
    <xf numFmtId="0" fontId="8" fillId="4" borderId="62" xfId="11" applyFont="1" applyFill="1" applyBorder="1" applyAlignment="1">
      <alignment horizontal="left" vertical="center" shrinkToFit="1"/>
    </xf>
    <xf numFmtId="0" fontId="8" fillId="4" borderId="64" xfId="11" applyFont="1" applyFill="1" applyBorder="1" applyAlignment="1">
      <alignment horizontal="left" vertical="top" wrapText="1" shrinkToFit="1"/>
    </xf>
    <xf numFmtId="176" fontId="8" fillId="4" borderId="65" xfId="11" applyNumberFormat="1" applyFont="1" applyFill="1" applyBorder="1" applyAlignment="1">
      <alignment horizontal="center" vertical="center" wrapText="1"/>
    </xf>
    <xf numFmtId="0" fontId="8" fillId="4" borderId="66" xfId="11" applyFont="1" applyFill="1" applyBorder="1" applyAlignment="1">
      <alignment horizontal="left" vertical="center" shrinkToFit="1"/>
    </xf>
    <xf numFmtId="0" fontId="8" fillId="4" borderId="63" xfId="11" applyFont="1" applyFill="1" applyBorder="1" applyAlignment="1">
      <alignment horizontal="left" vertical="top" wrapText="1" shrinkToFit="1"/>
    </xf>
    <xf numFmtId="0" fontId="8" fillId="4" borderId="67" xfId="11" applyFont="1" applyFill="1" applyBorder="1" applyAlignment="1">
      <alignment vertical="center" wrapText="1"/>
    </xf>
    <xf numFmtId="0" fontId="8" fillId="4" borderId="64" xfId="11" applyFont="1" applyFill="1" applyBorder="1" applyAlignment="1">
      <alignment vertical="center" wrapText="1" shrinkToFit="1"/>
    </xf>
    <xf numFmtId="0" fontId="8" fillId="4" borderId="60" xfId="11" applyFont="1" applyFill="1" applyBorder="1" applyAlignment="1">
      <alignment horizontal="left" vertical="center" shrinkToFit="1"/>
    </xf>
    <xf numFmtId="0" fontId="8" fillId="4" borderId="10" xfId="11" applyFont="1" applyFill="1" applyBorder="1" applyAlignment="1">
      <alignment vertical="center" wrapText="1"/>
    </xf>
    <xf numFmtId="0" fontId="8" fillId="4" borderId="68" xfId="11" applyFont="1" applyFill="1" applyBorder="1" applyAlignment="1">
      <alignment vertical="center" wrapText="1" shrinkToFit="1"/>
    </xf>
    <xf numFmtId="0" fontId="8" fillId="4" borderId="69" xfId="11" applyFont="1" applyFill="1" applyBorder="1" applyAlignment="1">
      <alignment vertical="center" wrapText="1" shrinkToFit="1"/>
    </xf>
    <xf numFmtId="0" fontId="8" fillId="4" borderId="70" xfId="11" applyFont="1" applyFill="1" applyBorder="1" applyAlignment="1">
      <alignment vertical="center" wrapText="1" shrinkToFit="1"/>
    </xf>
    <xf numFmtId="0" fontId="8" fillId="4" borderId="71" xfId="11" applyFont="1" applyFill="1" applyBorder="1" applyAlignment="1">
      <alignment vertical="center" wrapText="1" shrinkToFit="1"/>
    </xf>
    <xf numFmtId="0" fontId="8" fillId="4" borderId="13" xfId="11" applyFont="1" applyFill="1" applyBorder="1" applyAlignment="1">
      <alignment vertical="center" wrapText="1"/>
    </xf>
    <xf numFmtId="0" fontId="8" fillId="4" borderId="72" xfId="5" applyFont="1" applyFill="1" applyBorder="1">
      <alignment vertical="center"/>
    </xf>
    <xf numFmtId="0" fontId="8" fillId="4" borderId="73" xfId="5" applyFont="1" applyFill="1" applyBorder="1">
      <alignment vertical="center"/>
    </xf>
    <xf numFmtId="0" fontId="8" fillId="4" borderId="74" xfId="5" applyFont="1" applyFill="1" applyBorder="1">
      <alignment vertical="center"/>
    </xf>
    <xf numFmtId="0" fontId="8" fillId="4" borderId="75" xfId="5" applyFont="1" applyFill="1" applyBorder="1">
      <alignment vertical="center"/>
    </xf>
    <xf numFmtId="0" fontId="8" fillId="4" borderId="71" xfId="12" applyFont="1" applyFill="1" applyBorder="1" applyAlignment="1">
      <alignment vertical="center" wrapText="1"/>
    </xf>
    <xf numFmtId="176" fontId="8" fillId="4" borderId="17" xfId="11" applyNumberFormat="1" applyFont="1" applyFill="1" applyBorder="1" applyAlignment="1">
      <alignment horizontal="center" vertical="center" wrapText="1"/>
    </xf>
    <xf numFmtId="0" fontId="8" fillId="4" borderId="19" xfId="11" applyFont="1" applyFill="1" applyBorder="1" applyAlignment="1">
      <alignment horizontal="left" vertical="center" shrinkToFit="1"/>
    </xf>
    <xf numFmtId="0" fontId="8" fillId="4" borderId="16" xfId="11" applyFont="1" applyFill="1" applyBorder="1" applyAlignment="1">
      <alignment vertical="center" wrapText="1"/>
    </xf>
    <xf numFmtId="0" fontId="8" fillId="4" borderId="76" xfId="11" applyFont="1" applyFill="1" applyBorder="1" applyAlignment="1">
      <alignment vertical="center" wrapText="1" shrinkToFit="1"/>
    </xf>
    <xf numFmtId="176" fontId="8" fillId="4" borderId="77" xfId="11" applyNumberFormat="1" applyFont="1" applyFill="1" applyBorder="1" applyAlignment="1">
      <alignment horizontal="center" vertical="center" wrapText="1"/>
    </xf>
    <xf numFmtId="0" fontId="8" fillId="4" borderId="78" xfId="11" applyFont="1" applyFill="1" applyBorder="1" applyAlignment="1">
      <alignment vertical="center" wrapText="1" shrinkToFit="1"/>
    </xf>
    <xf numFmtId="0" fontId="8" fillId="4" borderId="79" xfId="11" applyFont="1" applyFill="1" applyBorder="1" applyAlignment="1">
      <alignment horizontal="left" vertical="top" wrapText="1" shrinkToFit="1"/>
    </xf>
    <xf numFmtId="0" fontId="8" fillId="4" borderId="78" xfId="11" applyFont="1" applyFill="1" applyBorder="1" applyAlignment="1">
      <alignment horizontal="left" vertical="top" wrapText="1" shrinkToFit="1"/>
    </xf>
    <xf numFmtId="0" fontId="8" fillId="4" borderId="79" xfId="11" applyFont="1" applyFill="1" applyBorder="1" applyAlignment="1">
      <alignment vertical="center" wrapText="1" shrinkToFit="1"/>
    </xf>
    <xf numFmtId="0" fontId="8" fillId="4" borderId="80" xfId="11" applyFont="1" applyFill="1" applyBorder="1" applyAlignment="1">
      <alignment vertical="center" wrapText="1" shrinkToFit="1"/>
    </xf>
    <xf numFmtId="0" fontId="8" fillId="4" borderId="81" xfId="11" applyFont="1" applyFill="1" applyBorder="1" applyAlignment="1">
      <alignment vertical="center" wrapText="1" shrinkToFit="1"/>
    </xf>
    <xf numFmtId="0" fontId="8" fillId="5" borderId="63" xfId="11" applyFont="1" applyFill="1" applyBorder="1" applyAlignment="1">
      <alignment vertical="center" wrapText="1"/>
    </xf>
    <xf numFmtId="0" fontId="8" fillId="5" borderId="12" xfId="11" applyFont="1" applyFill="1" applyBorder="1" applyAlignment="1">
      <alignment vertical="center" wrapText="1"/>
    </xf>
    <xf numFmtId="0" fontId="8" fillId="5" borderId="56" xfId="11" applyFont="1" applyFill="1" applyBorder="1" applyAlignment="1">
      <alignment vertical="center" wrapText="1"/>
    </xf>
    <xf numFmtId="0" fontId="8" fillId="5" borderId="70" xfId="11" applyFont="1" applyFill="1" applyBorder="1" applyAlignment="1">
      <alignment vertical="center" wrapText="1"/>
    </xf>
    <xf numFmtId="0" fontId="8" fillId="5" borderId="82" xfId="11" applyFont="1" applyFill="1" applyBorder="1" applyAlignment="1">
      <alignment vertical="center" wrapText="1"/>
    </xf>
    <xf numFmtId="0" fontId="8" fillId="5" borderId="56" xfId="11" applyFont="1" applyFill="1" applyBorder="1" applyAlignment="1">
      <alignment vertical="center"/>
    </xf>
    <xf numFmtId="0" fontId="8" fillId="4" borderId="83" xfId="12" applyFont="1" applyFill="1" applyBorder="1" applyAlignment="1">
      <alignment vertical="center" wrapText="1"/>
    </xf>
    <xf numFmtId="0" fontId="8" fillId="4" borderId="85" xfId="11" applyFont="1" applyFill="1" applyBorder="1" applyAlignment="1">
      <alignment vertical="center" wrapText="1" shrinkToFit="1"/>
    </xf>
    <xf numFmtId="0" fontId="8" fillId="4" borderId="9" xfId="11" applyFont="1" applyFill="1" applyBorder="1" applyAlignment="1">
      <alignment horizontal="left" vertical="center" wrapText="1" shrinkToFit="1"/>
    </xf>
    <xf numFmtId="0" fontId="8" fillId="4" borderId="9" xfId="11" applyFont="1" applyFill="1" applyBorder="1" applyAlignment="1">
      <alignment horizontal="right" vertical="center" wrapText="1" shrinkToFit="1"/>
    </xf>
    <xf numFmtId="0" fontId="8" fillId="0" borderId="0" xfId="13" applyFont="1">
      <alignment vertical="center"/>
    </xf>
    <xf numFmtId="176" fontId="8" fillId="4" borderId="76" xfId="11" applyNumberFormat="1" applyFont="1" applyFill="1" applyBorder="1" applyAlignment="1">
      <alignment horizontal="center" vertical="center" wrapText="1"/>
    </xf>
    <xf numFmtId="0" fontId="8" fillId="4" borderId="56" xfId="11" applyFont="1" applyFill="1" applyBorder="1" applyAlignment="1">
      <alignment horizontal="left" vertical="center" shrinkToFit="1"/>
    </xf>
    <xf numFmtId="0" fontId="8" fillId="4" borderId="87" xfId="11" applyFont="1" applyFill="1" applyBorder="1" applyAlignment="1">
      <alignment vertical="center" wrapText="1" shrinkToFit="1"/>
    </xf>
    <xf numFmtId="176" fontId="8" fillId="4" borderId="87" xfId="11" applyNumberFormat="1" applyFont="1" applyFill="1" applyBorder="1" applyAlignment="1">
      <alignment horizontal="center" vertical="center" wrapText="1"/>
    </xf>
    <xf numFmtId="0" fontId="5" fillId="0" borderId="0" xfId="13" applyFont="1">
      <alignment vertical="center"/>
    </xf>
    <xf numFmtId="0" fontId="5" fillId="0" borderId="0" xfId="14" applyFont="1">
      <alignment vertical="center"/>
    </xf>
    <xf numFmtId="0" fontId="8" fillId="4" borderId="16" xfId="12" applyFont="1" applyFill="1" applyBorder="1" applyAlignment="1">
      <alignment vertical="center" wrapText="1"/>
    </xf>
    <xf numFmtId="176" fontId="8" fillId="4" borderId="88" xfId="11" applyNumberFormat="1" applyFont="1" applyFill="1" applyBorder="1" applyAlignment="1">
      <alignment horizontal="center" vertical="center" wrapText="1"/>
    </xf>
    <xf numFmtId="0" fontId="8" fillId="0" borderId="0" xfId="13" applyFont="1" applyAlignment="1">
      <alignment horizontal="center" vertical="center"/>
    </xf>
    <xf numFmtId="0" fontId="8" fillId="0" borderId="18" xfId="11" applyFont="1" applyBorder="1" applyAlignment="1">
      <alignment horizontal="left" vertical="center" shrinkToFit="1"/>
    </xf>
    <xf numFmtId="0" fontId="8" fillId="0" borderId="0" xfId="11" applyFont="1" applyAlignment="1">
      <alignment vertical="center" wrapText="1" shrinkToFit="1"/>
    </xf>
    <xf numFmtId="0" fontId="8" fillId="0" borderId="18" xfId="11" applyFont="1" applyBorder="1" applyAlignment="1">
      <alignment horizontal="center" vertical="center" wrapText="1"/>
    </xf>
    <xf numFmtId="0" fontId="8" fillId="0" borderId="0" xfId="11" applyFont="1" applyAlignment="1">
      <alignment horizontal="left" vertical="center" shrinkToFit="1"/>
    </xf>
    <xf numFmtId="0" fontId="8" fillId="0" borderId="0" xfId="11" applyFont="1" applyAlignment="1">
      <alignment vertical="center" wrapText="1"/>
    </xf>
    <xf numFmtId="0" fontId="8" fillId="0" borderId="0" xfId="7" applyFont="1">
      <alignment vertical="center"/>
    </xf>
    <xf numFmtId="0" fontId="8" fillId="0" borderId="0" xfId="13" applyFont="1" applyAlignment="1">
      <alignment vertical="center" wrapText="1"/>
    </xf>
    <xf numFmtId="0" fontId="8" fillId="0" borderId="0" xfId="13" applyFont="1" applyAlignment="1">
      <alignment horizontal="center" vertical="center" wrapText="1"/>
    </xf>
    <xf numFmtId="0" fontId="8" fillId="0" borderId="0" xfId="13" applyFont="1" applyAlignment="1">
      <alignment horizontal="left" vertical="center" shrinkToFit="1"/>
    </xf>
    <xf numFmtId="0" fontId="8" fillId="0" borderId="0" xfId="10" applyFont="1" applyBorder="1" applyAlignment="1">
      <alignment vertical="center"/>
    </xf>
    <xf numFmtId="0" fontId="8" fillId="0" borderId="0" xfId="5" applyFont="1" applyAlignment="1">
      <alignment vertical="center" wrapText="1"/>
    </xf>
    <xf numFmtId="0" fontId="8" fillId="0" borderId="0" xfId="5" applyFont="1" applyAlignment="1">
      <alignment horizontal="center" vertical="center" wrapText="1"/>
    </xf>
    <xf numFmtId="0" fontId="8" fillId="0" borderId="0" xfId="5" applyFont="1" applyAlignment="1">
      <alignment horizontal="left" vertical="center" shrinkToFit="1"/>
    </xf>
    <xf numFmtId="0" fontId="8" fillId="0" borderId="0" xfId="5" applyFont="1" applyAlignment="1">
      <alignment horizontal="left" vertical="center" wrapText="1"/>
    </xf>
    <xf numFmtId="0" fontId="7" fillId="0" borderId="0" xfId="14" applyFont="1" applyAlignment="1">
      <alignment horizontal="center" vertical="center"/>
    </xf>
    <xf numFmtId="0" fontId="7" fillId="0" borderId="0" xfId="14" applyFont="1" applyAlignment="1">
      <alignment vertical="center" wrapText="1"/>
    </xf>
    <xf numFmtId="0" fontId="7" fillId="0" borderId="0" xfId="14" applyFont="1" applyAlignment="1">
      <alignment horizontal="center" vertical="center" wrapText="1"/>
    </xf>
    <xf numFmtId="0" fontId="7" fillId="0" borderId="0" xfId="14" applyFont="1" applyAlignment="1">
      <alignment horizontal="left" vertical="center" shrinkToFit="1"/>
    </xf>
    <xf numFmtId="0" fontId="7" fillId="0" borderId="0" xfId="14" applyFont="1">
      <alignment vertical="center"/>
    </xf>
    <xf numFmtId="0" fontId="2" fillId="0" borderId="0" xfId="9" applyFont="1" applyAlignment="1">
      <alignment horizontal="left" vertical="center"/>
    </xf>
    <xf numFmtId="0" fontId="5" fillId="0" borderId="0" xfId="9" applyFont="1" applyAlignment="1">
      <alignment vertical="center" wrapText="1"/>
    </xf>
    <xf numFmtId="0" fontId="5" fillId="0" borderId="0" xfId="9" applyFont="1" applyAlignment="1">
      <alignment vertical="center" wrapText="1" shrinkToFit="1"/>
    </xf>
    <xf numFmtId="0" fontId="5" fillId="0" borderId="0" xfId="9" applyFont="1" applyAlignment="1">
      <alignment horizontal="center" vertical="center" wrapText="1"/>
    </xf>
    <xf numFmtId="0" fontId="5" fillId="0" borderId="0" xfId="9" applyFont="1" applyAlignment="1">
      <alignment horizontal="center" vertical="center" shrinkToFit="1"/>
    </xf>
    <xf numFmtId="0" fontId="5" fillId="0" borderId="0" xfId="9" applyFont="1">
      <alignment vertical="center"/>
    </xf>
    <xf numFmtId="0" fontId="5" fillId="2" borderId="2" xfId="3" applyFont="1" applyFill="1" applyBorder="1" applyAlignment="1">
      <alignment horizontal="center" vertical="center" shrinkToFit="1"/>
    </xf>
    <xf numFmtId="0" fontId="7" fillId="2" borderId="2"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8" fillId="0" borderId="8" xfId="0" applyFont="1" applyBorder="1" applyAlignment="1">
      <alignment horizontal="center" vertical="center"/>
    </xf>
    <xf numFmtId="0" fontId="6" fillId="3" borderId="58" xfId="0" applyFont="1" applyFill="1" applyBorder="1" applyAlignment="1">
      <alignment vertical="center" shrinkToFit="1"/>
    </xf>
    <xf numFmtId="0" fontId="6" fillId="3" borderId="6" xfId="3" applyFont="1" applyFill="1" applyBorder="1" applyAlignment="1">
      <alignment vertical="center" wrapText="1"/>
    </xf>
    <xf numFmtId="0" fontId="8" fillId="0" borderId="12" xfId="0" applyFont="1" applyBorder="1" applyAlignment="1">
      <alignment horizontal="center" vertical="center"/>
    </xf>
    <xf numFmtId="0" fontId="6" fillId="3" borderId="60" xfId="0" applyFont="1" applyFill="1" applyBorder="1" applyAlignment="1">
      <alignment vertical="center" shrinkToFit="1"/>
    </xf>
    <xf numFmtId="0" fontId="6" fillId="3" borderId="10" xfId="3" applyFont="1" applyFill="1" applyBorder="1" applyAlignment="1">
      <alignment vertical="center" wrapText="1"/>
    </xf>
    <xf numFmtId="0" fontId="6" fillId="3" borderId="60" xfId="0" applyFont="1" applyFill="1" applyBorder="1" applyAlignment="1">
      <alignment vertical="center" wrapText="1" shrinkToFit="1"/>
    </xf>
    <xf numFmtId="0" fontId="6" fillId="3" borderId="9" xfId="3" applyFont="1" applyFill="1" applyBorder="1" applyAlignment="1">
      <alignment vertical="center" wrapText="1"/>
    </xf>
    <xf numFmtId="0" fontId="8" fillId="0" borderId="82" xfId="0" applyFont="1" applyBorder="1" applyAlignment="1">
      <alignment horizontal="center" vertical="center"/>
    </xf>
    <xf numFmtId="0" fontId="6" fillId="3" borderId="56" xfId="0" applyFont="1" applyFill="1" applyBorder="1" applyAlignment="1">
      <alignment vertical="center" shrinkToFit="1"/>
    </xf>
    <xf numFmtId="0" fontId="8" fillId="0" borderId="30" xfId="0" applyFont="1" applyBorder="1" applyAlignment="1">
      <alignment horizontal="center" vertical="center"/>
    </xf>
    <xf numFmtId="0" fontId="6" fillId="3" borderId="89" xfId="0" applyFont="1" applyFill="1" applyBorder="1" applyAlignment="1">
      <alignment vertical="center" shrinkToFit="1"/>
    </xf>
    <xf numFmtId="0" fontId="8" fillId="4" borderId="7" xfId="0" applyFont="1" applyFill="1" applyBorder="1" applyAlignment="1">
      <alignment horizontal="center" vertical="center"/>
    </xf>
    <xf numFmtId="0" fontId="6" fillId="4" borderId="49" xfId="0" applyFont="1" applyFill="1" applyBorder="1" applyAlignment="1">
      <alignment vertical="center" shrinkToFit="1"/>
    </xf>
    <xf numFmtId="0" fontId="6" fillId="4" borderId="9" xfId="3" applyFont="1" applyFill="1" applyBorder="1" applyAlignment="1">
      <alignment vertical="center" wrapText="1"/>
    </xf>
    <xf numFmtId="0" fontId="8" fillId="6" borderId="0" xfId="3" applyFont="1" applyFill="1">
      <alignment vertical="center"/>
    </xf>
    <xf numFmtId="0" fontId="6" fillId="4" borderId="10" xfId="3" applyFont="1" applyFill="1" applyBorder="1" applyAlignment="1">
      <alignment vertical="center" wrapText="1"/>
    </xf>
    <xf numFmtId="0" fontId="6" fillId="3" borderId="32" xfId="3" applyFont="1" applyFill="1" applyBorder="1" applyAlignment="1">
      <alignment vertical="center" wrapText="1"/>
    </xf>
    <xf numFmtId="0" fontId="6" fillId="3" borderId="13" xfId="3" applyFont="1" applyFill="1" applyBorder="1" applyAlignment="1">
      <alignment vertical="center" wrapText="1"/>
    </xf>
    <xf numFmtId="0" fontId="8" fillId="0" borderId="9" xfId="3" applyFont="1" applyBorder="1" applyAlignment="1">
      <alignment horizontal="center" vertical="center"/>
    </xf>
    <xf numFmtId="0" fontId="7" fillId="3" borderId="9" xfId="0" applyFont="1" applyFill="1" applyBorder="1" applyAlignment="1">
      <alignment vertical="center" wrapText="1"/>
    </xf>
    <xf numFmtId="0" fontId="8" fillId="0" borderId="0" xfId="0" applyFont="1" applyBorder="1" applyAlignment="1">
      <alignment horizontal="center" vertical="center"/>
    </xf>
    <xf numFmtId="0" fontId="6" fillId="3" borderId="90" xfId="0" applyFont="1" applyFill="1" applyBorder="1" applyAlignment="1">
      <alignment vertical="center" shrinkToFit="1"/>
    </xf>
    <xf numFmtId="0" fontId="6" fillId="3" borderId="2" xfId="3" applyFont="1" applyFill="1" applyBorder="1" applyAlignment="1">
      <alignment vertical="center" wrapText="1"/>
    </xf>
    <xf numFmtId="0" fontId="5" fillId="0" borderId="10" xfId="8" applyFont="1" applyBorder="1" applyAlignment="1">
      <alignment vertical="center" wrapText="1"/>
    </xf>
    <xf numFmtId="0" fontId="5" fillId="0" borderId="0" xfId="8" applyFont="1">
      <alignment vertical="center"/>
    </xf>
    <xf numFmtId="0" fontId="5" fillId="0" borderId="9" xfId="9" applyFont="1" applyBorder="1" applyAlignment="1">
      <alignment vertical="center" wrapText="1"/>
    </xf>
    <xf numFmtId="0" fontId="8" fillId="0" borderId="5" xfId="5" applyFont="1" applyBorder="1" applyAlignment="1">
      <alignment horizontal="center" vertical="center"/>
    </xf>
    <xf numFmtId="0" fontId="7" fillId="3" borderId="5" xfId="0" applyFont="1" applyFill="1" applyBorder="1" applyAlignment="1">
      <alignment horizontal="left" vertical="center" shrinkToFit="1"/>
    </xf>
    <xf numFmtId="0" fontId="12" fillId="0" borderId="0" xfId="8" applyFont="1" applyBorder="1" applyAlignment="1">
      <alignment vertical="center"/>
    </xf>
    <xf numFmtId="0" fontId="5" fillId="0" borderId="0" xfId="3" applyFont="1" applyAlignment="1">
      <alignment horizontal="center" vertical="center"/>
    </xf>
    <xf numFmtId="0" fontId="14" fillId="0" borderId="0" xfId="0" applyFont="1" applyFill="1" applyAlignment="1">
      <alignment horizontal="left" vertical="center"/>
    </xf>
    <xf numFmtId="0" fontId="0" fillId="0" borderId="0" xfId="0" applyFont="1"/>
    <xf numFmtId="0" fontId="15" fillId="0" borderId="0" xfId="0" applyFont="1" applyFill="1" applyAlignment="1">
      <alignment vertical="center"/>
    </xf>
    <xf numFmtId="0" fontId="15" fillId="0" borderId="0" xfId="0" applyFont="1" applyFill="1" applyAlignment="1">
      <alignment horizontal="center" vertical="center"/>
    </xf>
    <xf numFmtId="0" fontId="16" fillId="0" borderId="0" xfId="0" applyFont="1" applyFill="1" applyAlignment="1">
      <alignment vertical="center" shrinkToFit="1"/>
    </xf>
    <xf numFmtId="177" fontId="15" fillId="0" borderId="0" xfId="0" applyNumberFormat="1" applyFont="1" applyFill="1" applyAlignment="1">
      <alignment vertical="center"/>
    </xf>
    <xf numFmtId="0" fontId="16" fillId="0" borderId="0" xfId="0" applyFont="1" applyFill="1" applyAlignment="1">
      <alignment vertical="center"/>
    </xf>
    <xf numFmtId="178" fontId="15" fillId="0" borderId="0" xfId="0" applyNumberFormat="1" applyFont="1" applyFill="1" applyAlignment="1">
      <alignment horizontal="center" vertical="center"/>
    </xf>
    <xf numFmtId="178" fontId="15" fillId="0" borderId="0" xfId="0" applyNumberFormat="1" applyFont="1" applyFill="1" applyAlignment="1">
      <alignment vertical="center"/>
    </xf>
    <xf numFmtId="0" fontId="17" fillId="0" borderId="0" xfId="0" applyFont="1" applyAlignment="1">
      <alignment horizontal="right" vertical="center"/>
    </xf>
    <xf numFmtId="0" fontId="17" fillId="0" borderId="0" xfId="0" applyFont="1" applyAlignment="1">
      <alignment horizontal="left" vertical="top" wrapText="1"/>
    </xf>
    <xf numFmtId="0" fontId="0" fillId="7" borderId="92" xfId="0" applyFont="1" applyFill="1" applyBorder="1" applyAlignment="1">
      <alignment horizontal="center" vertical="center" wrapText="1"/>
    </xf>
    <xf numFmtId="0" fontId="0" fillId="7" borderId="92"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vertical="center" wrapText="1"/>
    </xf>
    <xf numFmtId="179" fontId="0" fillId="0" borderId="93" xfId="0" applyNumberFormat="1" applyFont="1" applyBorder="1" applyAlignment="1">
      <alignment vertical="center"/>
    </xf>
    <xf numFmtId="179" fontId="0" fillId="0" borderId="94" xfId="0" applyNumberFormat="1" applyFont="1" applyBorder="1" applyAlignment="1">
      <alignment vertical="center"/>
    </xf>
    <xf numFmtId="179" fontId="0" fillId="0" borderId="95" xfId="0" applyNumberFormat="1" applyFont="1" applyBorder="1" applyAlignment="1">
      <alignment vertical="center"/>
    </xf>
    <xf numFmtId="179" fontId="0" fillId="0" borderId="4" xfId="0" applyNumberFormat="1" applyFont="1" applyBorder="1" applyAlignment="1">
      <alignment vertical="center"/>
    </xf>
    <xf numFmtId="179" fontId="0" fillId="0" borderId="96" xfId="0" applyNumberFormat="1" applyFont="1" applyBorder="1" applyAlignment="1">
      <alignment vertical="center"/>
    </xf>
    <xf numFmtId="0" fontId="0" fillId="0" borderId="0" xfId="0" applyFont="1" applyFill="1" applyBorder="1" applyAlignment="1"/>
    <xf numFmtId="0" fontId="0" fillId="8" borderId="97" xfId="0" applyFont="1" applyFill="1" applyBorder="1" applyAlignment="1">
      <alignment horizontal="center" vertical="center" wrapText="1"/>
    </xf>
    <xf numFmtId="0" fontId="0" fillId="0" borderId="0" xfId="0" applyFont="1" applyBorder="1" applyAlignment="1"/>
    <xf numFmtId="179" fontId="0" fillId="0" borderId="98" xfId="0" applyNumberFormat="1" applyFont="1" applyBorder="1" applyAlignment="1">
      <alignment vertical="center"/>
    </xf>
    <xf numFmtId="179" fontId="0" fillId="0" borderId="92" xfId="0" applyNumberFormat="1" applyFont="1" applyBorder="1" applyAlignment="1">
      <alignment vertical="center"/>
    </xf>
    <xf numFmtId="179" fontId="0" fillId="0" borderId="99" xfId="0" applyNumberFormat="1" applyFont="1" applyBorder="1" applyAlignment="1">
      <alignment vertical="center"/>
    </xf>
    <xf numFmtId="179" fontId="0" fillId="0" borderId="100" xfId="0" applyNumberFormat="1" applyFont="1" applyBorder="1" applyAlignment="1">
      <alignment vertical="center"/>
    </xf>
    <xf numFmtId="179" fontId="18" fillId="0" borderId="101" xfId="0" applyNumberFormat="1" applyFont="1" applyBorder="1" applyAlignment="1">
      <alignment vertical="center"/>
    </xf>
    <xf numFmtId="0" fontId="18" fillId="0" borderId="0" xfId="0" applyFont="1" applyBorder="1"/>
    <xf numFmtId="0" fontId="0" fillId="0" borderId="0" xfId="0" applyFont="1" applyBorder="1" applyAlignment="1">
      <alignment horizontal="center" vertical="center"/>
    </xf>
    <xf numFmtId="0" fontId="0" fillId="0" borderId="0" xfId="0" applyFont="1" applyBorder="1" applyAlignment="1">
      <alignment vertical="center" wrapText="1"/>
    </xf>
    <xf numFmtId="179" fontId="0" fillId="0" borderId="0" xfId="0" applyNumberFormat="1" applyFont="1" applyBorder="1"/>
    <xf numFmtId="180" fontId="0" fillId="0" borderId="0" xfId="0" applyNumberFormat="1" applyFont="1" applyBorder="1"/>
    <xf numFmtId="179" fontId="18" fillId="0" borderId="0" xfId="0" applyNumberFormat="1" applyFont="1" applyBorder="1"/>
    <xf numFmtId="0" fontId="0" fillId="0" borderId="0" xfId="0" applyFont="1" applyAlignment="1">
      <alignment horizontal="left" vertical="center" wrapText="1"/>
    </xf>
    <xf numFmtId="0" fontId="15" fillId="0" borderId="0" xfId="0" applyFont="1" applyAlignment="1">
      <alignment horizontal="left" vertical="center"/>
    </xf>
    <xf numFmtId="0" fontId="0" fillId="0" borderId="0" xfId="0" applyFont="1" applyAlignment="1">
      <alignment vertical="center"/>
    </xf>
    <xf numFmtId="180" fontId="15" fillId="0" borderId="0" xfId="0" applyNumberFormat="1" applyFont="1" applyFill="1" applyAlignment="1">
      <alignment vertical="center"/>
    </xf>
    <xf numFmtId="0" fontId="15" fillId="0" borderId="0" xfId="0" applyFont="1" applyAlignment="1">
      <alignment vertical="center"/>
    </xf>
    <xf numFmtId="181" fontId="0" fillId="0" borderId="93" xfId="0" applyNumberFormat="1" applyFont="1" applyBorder="1" applyAlignment="1">
      <alignment vertical="center"/>
    </xf>
    <xf numFmtId="181" fontId="0" fillId="0" borderId="94" xfId="0" applyNumberFormat="1" applyFont="1" applyBorder="1" applyAlignment="1">
      <alignment vertical="center"/>
    </xf>
    <xf numFmtId="181" fontId="0" fillId="0" borderId="95" xfId="0" applyNumberFormat="1" applyFont="1" applyBorder="1" applyAlignment="1">
      <alignment vertical="center"/>
    </xf>
    <xf numFmtId="181" fontId="0" fillId="0" borderId="4" xfId="0" applyNumberFormat="1" applyFont="1" applyBorder="1" applyAlignment="1">
      <alignment vertical="center"/>
    </xf>
    <xf numFmtId="181" fontId="0" fillId="0" borderId="96" xfId="0" applyNumberFormat="1" applyFont="1" applyBorder="1" applyAlignment="1">
      <alignment vertical="center"/>
    </xf>
    <xf numFmtId="0" fontId="17" fillId="0" borderId="3" xfId="0" applyFont="1" applyBorder="1" applyAlignment="1">
      <alignment vertical="center" wrapText="1"/>
    </xf>
    <xf numFmtId="181" fontId="0" fillId="0" borderId="98" xfId="0" applyNumberFormat="1" applyFont="1" applyBorder="1" applyAlignment="1">
      <alignment vertical="center"/>
    </xf>
    <xf numFmtId="181" fontId="0" fillId="0" borderId="92" xfId="0" applyNumberFormat="1" applyFont="1" applyBorder="1" applyAlignment="1">
      <alignment vertical="center"/>
    </xf>
    <xf numFmtId="181" fontId="0" fillId="0" borderId="99" xfId="0" applyNumberFormat="1" applyFont="1" applyBorder="1" applyAlignment="1">
      <alignment vertical="center"/>
    </xf>
    <xf numFmtId="181" fontId="0" fillId="0" borderId="100" xfId="0" applyNumberFormat="1" applyFont="1" applyBorder="1" applyAlignment="1">
      <alignment vertical="center"/>
    </xf>
    <xf numFmtId="0" fontId="18" fillId="0" borderId="0" xfId="0" applyFont="1" applyBorder="1" applyAlignment="1">
      <alignment vertical="center"/>
    </xf>
    <xf numFmtId="179" fontId="0" fillId="0" borderId="0" xfId="0" applyNumberFormat="1" applyFont="1" applyBorder="1" applyAlignment="1">
      <alignment vertical="center"/>
    </xf>
    <xf numFmtId="180" fontId="0" fillId="0" borderId="0" xfId="0" applyNumberFormat="1" applyFont="1" applyBorder="1" applyAlignment="1">
      <alignment vertical="center"/>
    </xf>
    <xf numFmtId="179" fontId="18" fillId="0" borderId="0" xfId="0" applyNumberFormat="1" applyFont="1" applyBorder="1" applyAlignment="1">
      <alignment vertical="center"/>
    </xf>
    <xf numFmtId="0" fontId="0" fillId="0" borderId="0" xfId="0" applyFont="1" applyAlignment="1">
      <alignment vertical="center" wrapText="1"/>
    </xf>
    <xf numFmtId="0" fontId="0" fillId="0" borderId="0" xfId="0" applyFont="1" applyFill="1" applyBorder="1" applyAlignment="1">
      <alignment horizontal="center" vertical="center" wrapText="1"/>
    </xf>
    <xf numFmtId="177" fontId="14" fillId="0" borderId="0" xfId="0" applyNumberFormat="1" applyFont="1" applyFill="1" applyAlignment="1">
      <alignment vertical="center"/>
    </xf>
    <xf numFmtId="0" fontId="14" fillId="0" borderId="0" xfId="0" applyFont="1" applyFill="1" applyAlignment="1">
      <alignment vertical="center"/>
    </xf>
    <xf numFmtId="178" fontId="14" fillId="0" borderId="0" xfId="0" applyNumberFormat="1" applyFont="1" applyFill="1" applyAlignment="1">
      <alignment horizontal="center" vertical="center"/>
    </xf>
    <xf numFmtId="178" fontId="14" fillId="0" borderId="0" xfId="0" applyNumberFormat="1" applyFont="1" applyFill="1" applyAlignment="1">
      <alignment vertical="center"/>
    </xf>
    <xf numFmtId="0" fontId="17" fillId="0" borderId="0" xfId="0" applyFont="1" applyFill="1" applyAlignment="1">
      <alignment horizontal="right" vertical="center"/>
    </xf>
    <xf numFmtId="0" fontId="15" fillId="0" borderId="3" xfId="0" applyFont="1" applyBorder="1" applyAlignment="1">
      <alignment vertical="center" wrapText="1"/>
    </xf>
    <xf numFmtId="0" fontId="6" fillId="0" borderId="5" xfId="6" applyFont="1" applyFill="1" applyBorder="1" applyAlignment="1">
      <alignment vertical="top" shrinkToFit="1"/>
    </xf>
    <xf numFmtId="0" fontId="6" fillId="0" borderId="32" xfId="6" applyFont="1" applyFill="1" applyBorder="1" applyAlignment="1">
      <alignment vertical="top" shrinkToFit="1"/>
    </xf>
    <xf numFmtId="0" fontId="8" fillId="0" borderId="5" xfId="4" applyFont="1" applyBorder="1" applyAlignment="1">
      <alignment horizontal="center" vertical="center"/>
    </xf>
    <xf numFmtId="0" fontId="8" fillId="0" borderId="14" xfId="4" applyFont="1" applyBorder="1" applyAlignment="1">
      <alignment horizontal="center" vertical="center"/>
    </xf>
    <xf numFmtId="0" fontId="6" fillId="0" borderId="5" xfId="0" applyFont="1" applyBorder="1" applyAlignment="1">
      <alignment vertical="center" wrapText="1" shrinkToFit="1"/>
    </xf>
    <xf numFmtId="0" fontId="6" fillId="0" borderId="14" xfId="0" applyFont="1" applyBorder="1" applyAlignment="1">
      <alignment vertical="center" wrapText="1" shrinkToFit="1"/>
    </xf>
    <xf numFmtId="0" fontId="8" fillId="0" borderId="9" xfId="4" applyFont="1" applyBorder="1" applyAlignment="1">
      <alignment horizontal="center" vertical="center"/>
    </xf>
    <xf numFmtId="0" fontId="6" fillId="0" borderId="9" xfId="0" applyFont="1" applyBorder="1" applyAlignment="1">
      <alignment vertical="center" wrapText="1" shrinkToFit="1"/>
    </xf>
    <xf numFmtId="0" fontId="6" fillId="4" borderId="5" xfId="0" applyFont="1" applyFill="1" applyBorder="1" applyAlignment="1">
      <alignment vertical="center" wrapText="1" shrinkToFit="1"/>
    </xf>
    <xf numFmtId="0" fontId="6" fillId="4" borderId="9" xfId="0" applyFont="1" applyFill="1" applyBorder="1" applyAlignment="1">
      <alignment vertical="center" wrapText="1" shrinkToFit="1"/>
    </xf>
    <xf numFmtId="0" fontId="6" fillId="4" borderId="14" xfId="0" applyFont="1" applyFill="1" applyBorder="1" applyAlignment="1">
      <alignment vertical="center" wrapText="1" shrinkToFit="1"/>
    </xf>
    <xf numFmtId="0" fontId="8" fillId="0" borderId="5" xfId="5" applyFont="1" applyBorder="1" applyAlignment="1">
      <alignment horizontal="center" vertical="center"/>
    </xf>
    <xf numFmtId="0" fontId="8" fillId="0" borderId="14" xfId="5" applyFont="1" applyBorder="1" applyAlignment="1">
      <alignment horizontal="center" vertical="center"/>
    </xf>
    <xf numFmtId="0" fontId="7" fillId="3" borderId="5" xfId="0" applyFont="1" applyFill="1" applyBorder="1" applyAlignment="1">
      <alignment horizontal="left" vertical="center" shrinkToFit="1"/>
    </xf>
    <xf numFmtId="0" fontId="7" fillId="3" borderId="14" xfId="0" applyFont="1" applyFill="1" applyBorder="1" applyAlignment="1">
      <alignment horizontal="left" vertical="center" shrinkToFit="1"/>
    </xf>
    <xf numFmtId="0" fontId="7" fillId="3" borderId="5"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6" fillId="4" borderId="5" xfId="0" applyFont="1" applyFill="1" applyBorder="1" applyAlignment="1">
      <alignment horizontal="left" vertical="center" wrapText="1" shrinkToFit="1"/>
    </xf>
    <xf numFmtId="0" fontId="6" fillId="4" borderId="9" xfId="0" applyFont="1" applyFill="1" applyBorder="1" applyAlignment="1">
      <alignment horizontal="left" vertical="center" wrapText="1" shrinkToFit="1"/>
    </xf>
    <xf numFmtId="0" fontId="6" fillId="4" borderId="14" xfId="0" applyFont="1" applyFill="1" applyBorder="1" applyAlignment="1">
      <alignment horizontal="left" vertical="center" wrapText="1" shrinkToFit="1"/>
    </xf>
    <xf numFmtId="0" fontId="8" fillId="0" borderId="9" xfId="2" applyFont="1" applyBorder="1" applyAlignment="1">
      <alignment horizontal="center" vertical="center"/>
    </xf>
    <xf numFmtId="0" fontId="8" fillId="0" borderId="9" xfId="0" applyFont="1" applyBorder="1" applyAlignment="1">
      <alignment vertical="center"/>
    </xf>
    <xf numFmtId="0" fontId="8" fillId="0" borderId="14" xfId="0" applyFont="1" applyBorder="1" applyAlignment="1">
      <alignment vertical="center"/>
    </xf>
    <xf numFmtId="0" fontId="8" fillId="0" borderId="5" xfId="2" applyFont="1" applyBorder="1" applyAlignment="1">
      <alignment horizontal="center" vertical="center"/>
    </xf>
    <xf numFmtId="0" fontId="8" fillId="0" borderId="14" xfId="2" applyFont="1" applyBorder="1" applyAlignment="1">
      <alignment horizontal="center" vertical="center"/>
    </xf>
    <xf numFmtId="0" fontId="7" fillId="3" borderId="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0" borderId="1" xfId="1" applyFont="1" applyBorder="1" applyAlignment="1">
      <alignment horizontal="left"/>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5" fillId="4" borderId="53" xfId="11" applyFont="1" applyFill="1" applyBorder="1" applyAlignment="1">
      <alignment horizontal="center"/>
    </xf>
    <xf numFmtId="0" fontId="5" fillId="4" borderId="62" xfId="11" applyFont="1" applyFill="1" applyBorder="1" applyAlignment="1">
      <alignment horizontal="center"/>
    </xf>
    <xf numFmtId="0" fontId="5" fillId="4" borderId="86" xfId="11" applyFont="1" applyFill="1" applyBorder="1" applyAlignment="1">
      <alignment horizontal="center"/>
    </xf>
    <xf numFmtId="0" fontId="8" fillId="4" borderId="84" xfId="11" applyFont="1" applyFill="1" applyBorder="1" applyAlignment="1">
      <alignment horizontal="left" vertical="center" wrapText="1" shrinkToFit="1"/>
    </xf>
    <xf numFmtId="0" fontId="8" fillId="4" borderId="63" xfId="11" applyFont="1" applyFill="1" applyBorder="1" applyAlignment="1">
      <alignment horizontal="left" vertical="center" wrapText="1" shrinkToFit="1"/>
    </xf>
    <xf numFmtId="0" fontId="8" fillId="4" borderId="71" xfId="11" applyFont="1" applyFill="1" applyBorder="1" applyAlignment="1">
      <alignment horizontal="left" vertical="center" shrinkToFit="1"/>
    </xf>
    <xf numFmtId="0" fontId="5" fillId="4" borderId="9" xfId="11" applyFont="1" applyFill="1" applyBorder="1" applyAlignment="1">
      <alignment horizontal="center"/>
    </xf>
    <xf numFmtId="0" fontId="5" fillId="4" borderId="14" xfId="11" applyFont="1" applyFill="1" applyBorder="1" applyAlignment="1">
      <alignment horizontal="center"/>
    </xf>
    <xf numFmtId="0" fontId="8" fillId="4" borderId="3" xfId="10" applyFont="1" applyFill="1" applyBorder="1" applyAlignment="1">
      <alignment horizontal="center" vertical="center" wrapText="1"/>
    </xf>
    <xf numFmtId="0" fontId="8" fillId="4" borderId="4" xfId="10" applyFont="1" applyFill="1" applyBorder="1" applyAlignment="1">
      <alignment horizontal="center" vertical="center" wrapText="1"/>
    </xf>
    <xf numFmtId="0" fontId="5" fillId="4" borderId="5" xfId="11" applyFont="1" applyFill="1" applyBorder="1" applyAlignment="1">
      <alignment horizontal="center"/>
    </xf>
    <xf numFmtId="0" fontId="8" fillId="4" borderId="5" xfId="11" applyFont="1" applyFill="1" applyBorder="1" applyAlignment="1">
      <alignment horizontal="left" vertical="center" wrapText="1" shrinkToFit="1"/>
    </xf>
    <xf numFmtId="0" fontId="8" fillId="4" borderId="9" xfId="11" applyFont="1" applyFill="1" applyBorder="1" applyAlignment="1">
      <alignment horizontal="left" vertical="center" wrapText="1" shrinkToFit="1"/>
    </xf>
    <xf numFmtId="0" fontId="8" fillId="4" borderId="9" xfId="11" applyFont="1" applyFill="1" applyBorder="1" applyAlignment="1">
      <alignment horizontal="left" vertical="center" shrinkToFit="1"/>
    </xf>
    <xf numFmtId="0" fontId="8" fillId="4" borderId="14" xfId="11" applyFont="1" applyFill="1" applyBorder="1" applyAlignment="1">
      <alignment horizontal="left" vertical="center" shrinkToFit="1"/>
    </xf>
    <xf numFmtId="0" fontId="6" fillId="0" borderId="9" xfId="6" applyFont="1" applyFill="1" applyBorder="1" applyAlignment="1">
      <alignment vertical="top" shrinkToFit="1"/>
    </xf>
    <xf numFmtId="0" fontId="8" fillId="0" borderId="5" xfId="3" applyFont="1" applyBorder="1" applyAlignment="1">
      <alignment horizontal="center" vertical="center"/>
    </xf>
    <xf numFmtId="0" fontId="8" fillId="0" borderId="9" xfId="3" applyFont="1" applyBorder="1" applyAlignment="1">
      <alignment horizontal="center" vertical="center"/>
    </xf>
    <xf numFmtId="0" fontId="8" fillId="0" borderId="14" xfId="3" applyFont="1" applyBorder="1" applyAlignment="1">
      <alignment horizontal="center" vertical="center"/>
    </xf>
    <xf numFmtId="0" fontId="8" fillId="0" borderId="5" xfId="3" applyFont="1" applyBorder="1" applyAlignment="1">
      <alignment horizontal="left" vertical="center"/>
    </xf>
    <xf numFmtId="0" fontId="8" fillId="0" borderId="14" xfId="3" applyFont="1" applyBorder="1" applyAlignment="1">
      <alignment horizontal="left" vertical="center"/>
    </xf>
    <xf numFmtId="0" fontId="8" fillId="4" borderId="5" xfId="3" applyFont="1" applyFill="1" applyBorder="1" applyAlignment="1">
      <alignment horizontal="center" vertical="center"/>
    </xf>
    <xf numFmtId="0" fontId="8" fillId="4" borderId="9" xfId="3" applyFont="1" applyFill="1" applyBorder="1" applyAlignment="1">
      <alignment horizontal="center" vertical="center"/>
    </xf>
    <xf numFmtId="0" fontId="8" fillId="4" borderId="14" xfId="3" applyFont="1" applyFill="1" applyBorder="1" applyAlignment="1">
      <alignment horizontal="center" vertical="center"/>
    </xf>
    <xf numFmtId="0" fontId="7" fillId="4" borderId="5"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8" fillId="0" borderId="9" xfId="3" applyFont="1" applyBorder="1" applyAlignment="1">
      <alignment horizontal="left" vertical="center"/>
    </xf>
    <xf numFmtId="0" fontId="6" fillId="0" borderId="1" xfId="9" applyFont="1" applyBorder="1" applyAlignment="1">
      <alignment horizontal="left"/>
    </xf>
    <xf numFmtId="0" fontId="7" fillId="2" borderId="3"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0" fillId="0" borderId="0" xfId="0" applyFont="1" applyAlignment="1">
      <alignment horizontal="left" vertical="center" wrapText="1"/>
    </xf>
    <xf numFmtId="0" fontId="15" fillId="0" borderId="0" xfId="0" applyFont="1" applyAlignment="1">
      <alignment horizontal="left" vertical="center"/>
    </xf>
    <xf numFmtId="0" fontId="0" fillId="0" borderId="0" xfId="0" applyFont="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4" fillId="0" borderId="0" xfId="0" applyFont="1" applyFill="1" applyAlignment="1">
      <alignment vertical="center" shrinkToFit="1"/>
    </xf>
    <xf numFmtId="0" fontId="17" fillId="0" borderId="1" xfId="0" applyFont="1" applyBorder="1" applyAlignment="1">
      <alignment horizontal="left" vertical="top" wrapText="1"/>
    </xf>
    <xf numFmtId="0" fontId="0" fillId="0" borderId="53" xfId="0" applyFont="1" applyBorder="1" applyAlignment="1">
      <alignment horizontal="center" vertical="center"/>
    </xf>
    <xf numFmtId="0" fontId="0" fillId="0" borderId="86" xfId="0" applyFont="1" applyBorder="1" applyAlignment="1">
      <alignment horizontal="center" vertical="center"/>
    </xf>
    <xf numFmtId="0" fontId="0" fillId="7" borderId="2" xfId="0" applyFont="1" applyFill="1" applyBorder="1" applyAlignment="1">
      <alignment horizontal="center" vertical="center" wrapText="1"/>
    </xf>
    <xf numFmtId="0" fontId="0" fillId="7" borderId="2" xfId="0" applyFont="1" applyFill="1" applyBorder="1" applyAlignment="1">
      <alignment horizontal="center" vertical="center"/>
    </xf>
    <xf numFmtId="0" fontId="0" fillId="2" borderId="91" xfId="0" applyFont="1" applyFill="1" applyBorder="1" applyAlignment="1">
      <alignment horizontal="center" vertical="center" wrapText="1"/>
    </xf>
    <xf numFmtId="0" fontId="0" fillId="2" borderId="91"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5" xfId="0" applyFont="1" applyFill="1" applyBorder="1" applyAlignment="1">
      <alignment horizontal="center" vertical="center"/>
    </xf>
    <xf numFmtId="0" fontId="20" fillId="0" borderId="0" xfId="2" applyFont="1" applyAlignment="1">
      <alignment horizontal="left" vertical="center"/>
    </xf>
  </cellXfs>
  <cellStyles count="15">
    <cellStyle name="標準" xfId="0" builtinId="0"/>
    <cellStyle name="標準 3 2" xfId="12" xr:uid="{5CEB78FD-563C-411B-ABDF-3D087E948690}"/>
    <cellStyle name="標準 5 2" xfId="11" xr:uid="{F21E44E5-9E54-420A-B81F-BAD976C9BD72}"/>
    <cellStyle name="標準_■101 訪問介護費" xfId="1" xr:uid="{971C64A2-7F6C-4404-B8C1-D4409D1F6B16}"/>
    <cellStyle name="標準_■101 訪問介護費 2" xfId="10" xr:uid="{054444D1-20ED-448D-8FAC-5BE90CF8A01F}"/>
    <cellStyle name="標準_■101 訪問介護費_改チェックリスト（14短期生活）" xfId="9" xr:uid="{85D3886D-A2D1-4B62-91FA-1CD5F5388EE7}"/>
    <cellStyle name="標準_■103 訪問看護費" xfId="13" xr:uid="{E86F34E3-A1AC-411A-98D5-7EC4FBC26894}"/>
    <cellStyle name="標準_■103 訪問看護費_改チェックリスト（09訪問看護）" xfId="14" xr:uid="{17DFE74F-7DD5-4E6A-AA5B-B5F1B95F5203}"/>
    <cellStyle name="標準_■106 通所介護費" xfId="4" xr:uid="{C6445D92-22A3-457C-B507-DEB7A68C28AB}"/>
    <cellStyle name="標準_■106 通所介護費 2" xfId="5" xr:uid="{A5D75156-5DA2-44CF-9BBB-034E14303DFF}"/>
    <cellStyle name="標準_■108 短期入所生活介護費" xfId="2" xr:uid="{D06B4B1A-D0C8-4FE6-8F3A-17C62FCAEC0E}"/>
    <cellStyle name="標準_■108 短期入所生活介護費_改チェックリスト（14短期生活）" xfId="3" xr:uid="{623CC3FE-E8C5-4CDA-BFD5-E5F6A87A315C}"/>
    <cellStyle name="標準_■201 居宅介護支援費" xfId="7" xr:uid="{5B90766B-4BED-4DD8-987B-60C12E88C004}"/>
    <cellStyle name="標準_■201 居宅介護支援費_改チェックリスト（14短期生活）" xfId="8" xr:uid="{E73E61EA-AB9C-4545-B2DB-98995E7F6224}"/>
    <cellStyle name="標準_■406 介護予防通所介護費" xfId="6" xr:uid="{4D3C95ED-9B0A-4087-A29E-82F5E4E819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 name="Line 2">
          <a:extLst>
            <a:ext uri="{FF2B5EF4-FFF2-40B4-BE49-F238E27FC236}">
              <a16:creationId xmlns:a16="http://schemas.microsoft.com/office/drawing/2014/main" id="{0A4FA833-95D8-4598-8F9C-B8F44FBC1B85}"/>
            </a:ext>
          </a:extLst>
        </xdr:cNvPr>
        <xdr:cNvSpPr>
          <a:spLocks noChangeShapeType="1"/>
        </xdr:cNvSpPr>
      </xdr:nvSpPr>
      <xdr:spPr bwMode="auto">
        <a:xfrm>
          <a:off x="4791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 name="Line 5">
          <a:extLst>
            <a:ext uri="{FF2B5EF4-FFF2-40B4-BE49-F238E27FC236}">
              <a16:creationId xmlns:a16="http://schemas.microsoft.com/office/drawing/2014/main" id="{A4DDE196-631D-4CFB-BF42-E3392FF52339}"/>
            </a:ext>
          </a:extLst>
        </xdr:cNvPr>
        <xdr:cNvSpPr>
          <a:spLocks noChangeShapeType="1"/>
        </xdr:cNvSpPr>
      </xdr:nvSpPr>
      <xdr:spPr bwMode="auto">
        <a:xfrm>
          <a:off x="56959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4" name="Line 10">
          <a:extLst>
            <a:ext uri="{FF2B5EF4-FFF2-40B4-BE49-F238E27FC236}">
              <a16:creationId xmlns:a16="http://schemas.microsoft.com/office/drawing/2014/main" id="{D8362717-7F75-4641-9F63-DE7AFB2509CE}"/>
            </a:ext>
          </a:extLst>
        </xdr:cNvPr>
        <xdr:cNvSpPr>
          <a:spLocks noChangeShapeType="1"/>
        </xdr:cNvSpPr>
      </xdr:nvSpPr>
      <xdr:spPr bwMode="auto">
        <a:xfrm>
          <a:off x="4791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5" name="Line 13">
          <a:extLst>
            <a:ext uri="{FF2B5EF4-FFF2-40B4-BE49-F238E27FC236}">
              <a16:creationId xmlns:a16="http://schemas.microsoft.com/office/drawing/2014/main" id="{5EDA6545-06F2-4B54-AA7B-433E147F60CB}"/>
            </a:ext>
          </a:extLst>
        </xdr:cNvPr>
        <xdr:cNvSpPr>
          <a:spLocks noChangeShapeType="1"/>
        </xdr:cNvSpPr>
      </xdr:nvSpPr>
      <xdr:spPr bwMode="auto">
        <a:xfrm>
          <a:off x="56959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6" name="Line 16">
          <a:extLst>
            <a:ext uri="{FF2B5EF4-FFF2-40B4-BE49-F238E27FC236}">
              <a16:creationId xmlns:a16="http://schemas.microsoft.com/office/drawing/2014/main" id="{FE9ED1DC-2EC0-4D25-A1F4-5FE7A510473C}"/>
            </a:ext>
          </a:extLst>
        </xdr:cNvPr>
        <xdr:cNvSpPr>
          <a:spLocks noChangeShapeType="1"/>
        </xdr:cNvSpPr>
      </xdr:nvSpPr>
      <xdr:spPr bwMode="auto">
        <a:xfrm>
          <a:off x="4791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7" name="Line 19">
          <a:extLst>
            <a:ext uri="{FF2B5EF4-FFF2-40B4-BE49-F238E27FC236}">
              <a16:creationId xmlns:a16="http://schemas.microsoft.com/office/drawing/2014/main" id="{91FF0C9B-3400-4D4F-AAAF-61BE963C02A5}"/>
            </a:ext>
          </a:extLst>
        </xdr:cNvPr>
        <xdr:cNvSpPr>
          <a:spLocks noChangeShapeType="1"/>
        </xdr:cNvSpPr>
      </xdr:nvSpPr>
      <xdr:spPr bwMode="auto">
        <a:xfrm>
          <a:off x="56959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 name="Line 23">
          <a:extLst>
            <a:ext uri="{FF2B5EF4-FFF2-40B4-BE49-F238E27FC236}">
              <a16:creationId xmlns:a16="http://schemas.microsoft.com/office/drawing/2014/main" id="{E6623C8A-93F5-4816-A960-AB493053FFD3}"/>
            </a:ext>
          </a:extLst>
        </xdr:cNvPr>
        <xdr:cNvSpPr>
          <a:spLocks noChangeShapeType="1"/>
        </xdr:cNvSpPr>
      </xdr:nvSpPr>
      <xdr:spPr bwMode="auto">
        <a:xfrm>
          <a:off x="52482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9" name="Line 26">
          <a:extLst>
            <a:ext uri="{FF2B5EF4-FFF2-40B4-BE49-F238E27FC236}">
              <a16:creationId xmlns:a16="http://schemas.microsoft.com/office/drawing/2014/main" id="{D1CD1535-0105-4747-8B2E-C5B3F171939E}"/>
            </a:ext>
          </a:extLst>
        </xdr:cNvPr>
        <xdr:cNvSpPr>
          <a:spLocks noChangeShapeType="1"/>
        </xdr:cNvSpPr>
      </xdr:nvSpPr>
      <xdr:spPr bwMode="auto">
        <a:xfrm>
          <a:off x="6153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30">
          <a:extLst>
            <a:ext uri="{FF2B5EF4-FFF2-40B4-BE49-F238E27FC236}">
              <a16:creationId xmlns:a16="http://schemas.microsoft.com/office/drawing/2014/main" id="{D4571F89-F6FF-465E-B1F2-D86710B0D646}"/>
            </a:ext>
          </a:extLst>
        </xdr:cNvPr>
        <xdr:cNvSpPr>
          <a:spLocks noChangeShapeType="1"/>
        </xdr:cNvSpPr>
      </xdr:nvSpPr>
      <xdr:spPr bwMode="auto">
        <a:xfrm>
          <a:off x="52482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1" name="Line 33">
          <a:extLst>
            <a:ext uri="{FF2B5EF4-FFF2-40B4-BE49-F238E27FC236}">
              <a16:creationId xmlns:a16="http://schemas.microsoft.com/office/drawing/2014/main" id="{E16CE466-8763-456E-BA9A-9930021BECE1}"/>
            </a:ext>
          </a:extLst>
        </xdr:cNvPr>
        <xdr:cNvSpPr>
          <a:spLocks noChangeShapeType="1"/>
        </xdr:cNvSpPr>
      </xdr:nvSpPr>
      <xdr:spPr bwMode="auto">
        <a:xfrm>
          <a:off x="6153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2" name="Line 36">
          <a:extLst>
            <a:ext uri="{FF2B5EF4-FFF2-40B4-BE49-F238E27FC236}">
              <a16:creationId xmlns:a16="http://schemas.microsoft.com/office/drawing/2014/main" id="{67E325DB-08CB-46CF-B660-229EC4740556}"/>
            </a:ext>
          </a:extLst>
        </xdr:cNvPr>
        <xdr:cNvSpPr>
          <a:spLocks noChangeShapeType="1"/>
        </xdr:cNvSpPr>
      </xdr:nvSpPr>
      <xdr:spPr bwMode="auto">
        <a:xfrm>
          <a:off x="52482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39">
          <a:extLst>
            <a:ext uri="{FF2B5EF4-FFF2-40B4-BE49-F238E27FC236}">
              <a16:creationId xmlns:a16="http://schemas.microsoft.com/office/drawing/2014/main" id="{B399D79F-5B72-453C-A1BC-4C1515DD7649}"/>
            </a:ext>
          </a:extLst>
        </xdr:cNvPr>
        <xdr:cNvSpPr>
          <a:spLocks noChangeShapeType="1"/>
        </xdr:cNvSpPr>
      </xdr:nvSpPr>
      <xdr:spPr bwMode="auto">
        <a:xfrm>
          <a:off x="6153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3">
          <a:extLst>
            <a:ext uri="{FF2B5EF4-FFF2-40B4-BE49-F238E27FC236}">
              <a16:creationId xmlns:a16="http://schemas.microsoft.com/office/drawing/2014/main" id="{08216E5B-6D70-400F-8FFA-FEFC000CB701}"/>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200025</xdr:colOff>
      <xdr:row>18</xdr:row>
      <xdr:rowOff>533400</xdr:rowOff>
    </xdr:from>
    <xdr:to>
      <xdr:col>15</xdr:col>
      <xdr:colOff>390525</xdr:colOff>
      <xdr:row>24</xdr:row>
      <xdr:rowOff>104775</xdr:rowOff>
    </xdr:to>
    <xdr:sp macro="" textlink="">
      <xdr:nvSpPr>
        <xdr:cNvPr id="15" name="Text Box 45">
          <a:extLst>
            <a:ext uri="{FF2B5EF4-FFF2-40B4-BE49-F238E27FC236}">
              <a16:creationId xmlns:a16="http://schemas.microsoft.com/office/drawing/2014/main" id="{B08E2A57-5251-47EF-B930-43C1BF3308D1}"/>
            </a:ext>
          </a:extLst>
        </xdr:cNvPr>
        <xdr:cNvSpPr txBox="1">
          <a:spLocks noChangeArrowheads="1"/>
        </xdr:cNvSpPr>
      </xdr:nvSpPr>
      <xdr:spPr bwMode="auto">
        <a:xfrm>
          <a:off x="200025" y="7071360"/>
          <a:ext cx="7437120" cy="17506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５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6" name="AutoShape 23">
          <a:extLst>
            <a:ext uri="{FF2B5EF4-FFF2-40B4-BE49-F238E27FC236}">
              <a16:creationId xmlns:a16="http://schemas.microsoft.com/office/drawing/2014/main" id="{71CF0274-C4FA-47A6-9029-30B907F4A9EC}"/>
            </a:ext>
          </a:extLst>
        </xdr:cNvPr>
        <xdr:cNvSpPr>
          <a:spLocks noChangeArrowheads="1"/>
        </xdr:cNvSpPr>
      </xdr:nvSpPr>
      <xdr:spPr bwMode="auto">
        <a:xfrm>
          <a:off x="7560945" y="45815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 name="Line 2">
          <a:extLst>
            <a:ext uri="{FF2B5EF4-FFF2-40B4-BE49-F238E27FC236}">
              <a16:creationId xmlns:a16="http://schemas.microsoft.com/office/drawing/2014/main" id="{29E5021F-1E6D-4E33-99A2-56B81BC17951}"/>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 name="Line 5">
          <a:extLst>
            <a:ext uri="{FF2B5EF4-FFF2-40B4-BE49-F238E27FC236}">
              <a16:creationId xmlns:a16="http://schemas.microsoft.com/office/drawing/2014/main" id="{88B2EDCA-10A4-4E7A-889F-B9DD95EFDFE2}"/>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4" name="Line 10">
          <a:extLst>
            <a:ext uri="{FF2B5EF4-FFF2-40B4-BE49-F238E27FC236}">
              <a16:creationId xmlns:a16="http://schemas.microsoft.com/office/drawing/2014/main" id="{014714F2-F567-4878-BAD4-EC08A8B04E93}"/>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5" name="Line 13">
          <a:extLst>
            <a:ext uri="{FF2B5EF4-FFF2-40B4-BE49-F238E27FC236}">
              <a16:creationId xmlns:a16="http://schemas.microsoft.com/office/drawing/2014/main" id="{370F9A1F-0C80-421B-A1A1-35C71377E3F0}"/>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6" name="Line 17">
          <a:extLst>
            <a:ext uri="{FF2B5EF4-FFF2-40B4-BE49-F238E27FC236}">
              <a16:creationId xmlns:a16="http://schemas.microsoft.com/office/drawing/2014/main" id="{4689C92E-B438-419E-B11E-4D003581592B}"/>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7" name="Line 20">
          <a:extLst>
            <a:ext uri="{FF2B5EF4-FFF2-40B4-BE49-F238E27FC236}">
              <a16:creationId xmlns:a16="http://schemas.microsoft.com/office/drawing/2014/main" id="{7B135849-FB87-466B-B72B-D446387D8122}"/>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 name="Line 24">
          <a:extLst>
            <a:ext uri="{FF2B5EF4-FFF2-40B4-BE49-F238E27FC236}">
              <a16:creationId xmlns:a16="http://schemas.microsoft.com/office/drawing/2014/main" id="{130EB775-017B-4EBB-8C7B-F0282DD2E380}"/>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9" name="Line 27">
          <a:extLst>
            <a:ext uri="{FF2B5EF4-FFF2-40B4-BE49-F238E27FC236}">
              <a16:creationId xmlns:a16="http://schemas.microsoft.com/office/drawing/2014/main" id="{D25DEEB9-E0B5-400C-9AE2-0502F0C82AF1}"/>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30">
          <a:extLst>
            <a:ext uri="{FF2B5EF4-FFF2-40B4-BE49-F238E27FC236}">
              <a16:creationId xmlns:a16="http://schemas.microsoft.com/office/drawing/2014/main" id="{2CFB4CD0-FD42-4AC2-9D98-453185620ECC}"/>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1" name="Line 33">
          <a:extLst>
            <a:ext uri="{FF2B5EF4-FFF2-40B4-BE49-F238E27FC236}">
              <a16:creationId xmlns:a16="http://schemas.microsoft.com/office/drawing/2014/main" id="{7C4FD7DE-F80E-4413-8EE2-AEC0451EAA05}"/>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514350</xdr:rowOff>
    </xdr:from>
    <xdr:to>
      <xdr:col>15</xdr:col>
      <xdr:colOff>619125</xdr:colOff>
      <xdr:row>6</xdr:row>
      <xdr:rowOff>152400</xdr:rowOff>
    </xdr:to>
    <xdr:sp macro="" textlink="">
      <xdr:nvSpPr>
        <xdr:cNvPr id="12" name="AutoShape 37">
          <a:extLst>
            <a:ext uri="{FF2B5EF4-FFF2-40B4-BE49-F238E27FC236}">
              <a16:creationId xmlns:a16="http://schemas.microsoft.com/office/drawing/2014/main" id="{F6C08E84-E083-481B-87CD-17F029A44DE9}"/>
            </a:ext>
          </a:extLst>
        </xdr:cNvPr>
        <xdr:cNvSpPr>
          <a:spLocks noChangeArrowheads="1"/>
        </xdr:cNvSpPr>
      </xdr:nvSpPr>
      <xdr:spPr bwMode="auto">
        <a:xfrm>
          <a:off x="7507605" y="1573530"/>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19050</xdr:colOff>
      <xdr:row>9</xdr:row>
      <xdr:rowOff>333374</xdr:rowOff>
    </xdr:from>
    <xdr:to>
      <xdr:col>15</xdr:col>
      <xdr:colOff>266700</xdr:colOff>
      <xdr:row>17</xdr:row>
      <xdr:rowOff>38099</xdr:rowOff>
    </xdr:to>
    <xdr:sp macro="" textlink="">
      <xdr:nvSpPr>
        <xdr:cNvPr id="13" name="Text Box 40">
          <a:extLst>
            <a:ext uri="{FF2B5EF4-FFF2-40B4-BE49-F238E27FC236}">
              <a16:creationId xmlns:a16="http://schemas.microsoft.com/office/drawing/2014/main" id="{CF61B4F9-58E3-4A37-8F18-38E0096397BB}"/>
            </a:ext>
          </a:extLst>
        </xdr:cNvPr>
        <xdr:cNvSpPr txBox="1">
          <a:spLocks noChangeArrowheads="1"/>
        </xdr:cNvSpPr>
      </xdr:nvSpPr>
      <xdr:spPr bwMode="auto">
        <a:xfrm>
          <a:off x="19050" y="3427094"/>
          <a:ext cx="7440930" cy="14039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５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3">
          <a:extLst>
            <a:ext uri="{FF2B5EF4-FFF2-40B4-BE49-F238E27FC236}">
              <a16:creationId xmlns:a16="http://schemas.microsoft.com/office/drawing/2014/main" id="{CC5E032D-0E32-49EA-AD37-3A6A88DBE4DE}"/>
            </a:ext>
          </a:extLst>
        </xdr:cNvPr>
        <xdr:cNvSpPr>
          <a:spLocks noChangeArrowheads="1"/>
        </xdr:cNvSpPr>
      </xdr:nvSpPr>
      <xdr:spPr bwMode="auto">
        <a:xfrm>
          <a:off x="7507605" y="152590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 name="Line 2">
          <a:extLst>
            <a:ext uri="{FF2B5EF4-FFF2-40B4-BE49-F238E27FC236}">
              <a16:creationId xmlns:a16="http://schemas.microsoft.com/office/drawing/2014/main" id="{27DC86EA-DFF8-4364-A4F4-E1A9F044B403}"/>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 name="Line 5">
          <a:extLst>
            <a:ext uri="{FF2B5EF4-FFF2-40B4-BE49-F238E27FC236}">
              <a16:creationId xmlns:a16="http://schemas.microsoft.com/office/drawing/2014/main" id="{096E1DD2-AC10-4C0A-91A0-0DA38D9D16A3}"/>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4" name="Line 10">
          <a:extLst>
            <a:ext uri="{FF2B5EF4-FFF2-40B4-BE49-F238E27FC236}">
              <a16:creationId xmlns:a16="http://schemas.microsoft.com/office/drawing/2014/main" id="{564B1E1E-E2C9-4753-B98F-D0DBCA2B1922}"/>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5" name="Line 13">
          <a:extLst>
            <a:ext uri="{FF2B5EF4-FFF2-40B4-BE49-F238E27FC236}">
              <a16:creationId xmlns:a16="http://schemas.microsoft.com/office/drawing/2014/main" id="{27D5DFA0-91EC-4FD7-9CD1-568D59248AA1}"/>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6" name="Line 16">
          <a:extLst>
            <a:ext uri="{FF2B5EF4-FFF2-40B4-BE49-F238E27FC236}">
              <a16:creationId xmlns:a16="http://schemas.microsoft.com/office/drawing/2014/main" id="{F8C65D17-9A22-4BCE-91AC-F5BC07823E10}"/>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7" name="Line 19">
          <a:extLst>
            <a:ext uri="{FF2B5EF4-FFF2-40B4-BE49-F238E27FC236}">
              <a16:creationId xmlns:a16="http://schemas.microsoft.com/office/drawing/2014/main" id="{A7E1151D-A652-4234-830C-80CD7C837109}"/>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 name="Line 23">
          <a:extLst>
            <a:ext uri="{FF2B5EF4-FFF2-40B4-BE49-F238E27FC236}">
              <a16:creationId xmlns:a16="http://schemas.microsoft.com/office/drawing/2014/main" id="{C4E663BE-3E18-4F7A-8A12-C0FA5871987E}"/>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9" name="Line 26">
          <a:extLst>
            <a:ext uri="{FF2B5EF4-FFF2-40B4-BE49-F238E27FC236}">
              <a16:creationId xmlns:a16="http://schemas.microsoft.com/office/drawing/2014/main" id="{6F82D770-3EA6-43A0-A561-435D6EABA325}"/>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30">
          <a:extLst>
            <a:ext uri="{FF2B5EF4-FFF2-40B4-BE49-F238E27FC236}">
              <a16:creationId xmlns:a16="http://schemas.microsoft.com/office/drawing/2014/main" id="{0FC02DB1-3409-457D-B1F9-A623102909B3}"/>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1" name="Line 33">
          <a:extLst>
            <a:ext uri="{FF2B5EF4-FFF2-40B4-BE49-F238E27FC236}">
              <a16:creationId xmlns:a16="http://schemas.microsoft.com/office/drawing/2014/main" id="{ECFE8DA2-B436-4511-B696-C0266308849B}"/>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2" name="Line 36">
          <a:extLst>
            <a:ext uri="{FF2B5EF4-FFF2-40B4-BE49-F238E27FC236}">
              <a16:creationId xmlns:a16="http://schemas.microsoft.com/office/drawing/2014/main" id="{C7F1A1BE-BF48-4815-88EB-3C78CD9192DD}"/>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39">
          <a:extLst>
            <a:ext uri="{FF2B5EF4-FFF2-40B4-BE49-F238E27FC236}">
              <a16:creationId xmlns:a16="http://schemas.microsoft.com/office/drawing/2014/main" id="{B76F511D-97B1-4B2C-A1C4-3ADC053F8EF5}"/>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23</xdr:row>
      <xdr:rowOff>533400</xdr:rowOff>
    </xdr:from>
    <xdr:to>
      <xdr:col>15</xdr:col>
      <xdr:colOff>619125</xdr:colOff>
      <xdr:row>24</xdr:row>
      <xdr:rowOff>171450</xdr:rowOff>
    </xdr:to>
    <xdr:sp macro="" textlink="">
      <xdr:nvSpPr>
        <xdr:cNvPr id="14" name="AutoShape 43">
          <a:extLst>
            <a:ext uri="{FF2B5EF4-FFF2-40B4-BE49-F238E27FC236}">
              <a16:creationId xmlns:a16="http://schemas.microsoft.com/office/drawing/2014/main" id="{F97008BA-EA99-42BC-AB97-777382D5305B}"/>
            </a:ext>
          </a:extLst>
        </xdr:cNvPr>
        <xdr:cNvSpPr>
          <a:spLocks noChangeArrowheads="1"/>
        </xdr:cNvSpPr>
      </xdr:nvSpPr>
      <xdr:spPr bwMode="auto">
        <a:xfrm>
          <a:off x="7507605" y="7741920"/>
          <a:ext cx="289560" cy="346710"/>
        </a:xfrm>
        <a:prstGeom prst="rightArrow">
          <a:avLst>
            <a:gd name="adj1" fmla="val 50000"/>
            <a:gd name="adj2"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27</xdr:row>
      <xdr:rowOff>400050</xdr:rowOff>
    </xdr:from>
    <xdr:to>
      <xdr:col>15</xdr:col>
      <xdr:colOff>333375</xdr:colOff>
      <xdr:row>35</xdr:row>
      <xdr:rowOff>161925</xdr:rowOff>
    </xdr:to>
    <xdr:sp macro="" textlink="">
      <xdr:nvSpPr>
        <xdr:cNvPr id="15" name="Text Box 46">
          <a:extLst>
            <a:ext uri="{FF2B5EF4-FFF2-40B4-BE49-F238E27FC236}">
              <a16:creationId xmlns:a16="http://schemas.microsoft.com/office/drawing/2014/main" id="{5FCAB53F-48D3-4F79-AE4B-F1F9D23672E7}"/>
            </a:ext>
          </a:extLst>
        </xdr:cNvPr>
        <xdr:cNvSpPr txBox="1">
          <a:spLocks noChangeArrowheads="1"/>
        </xdr:cNvSpPr>
      </xdr:nvSpPr>
      <xdr:spPr bwMode="auto">
        <a:xfrm>
          <a:off x="85725" y="10092690"/>
          <a:ext cx="7440930" cy="156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５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514350</xdr:rowOff>
    </xdr:from>
    <xdr:to>
      <xdr:col>15</xdr:col>
      <xdr:colOff>619125</xdr:colOff>
      <xdr:row>15</xdr:row>
      <xdr:rowOff>152400</xdr:rowOff>
    </xdr:to>
    <xdr:sp macro="" textlink="">
      <xdr:nvSpPr>
        <xdr:cNvPr id="16" name="AutoShape 37">
          <a:extLst>
            <a:ext uri="{FF2B5EF4-FFF2-40B4-BE49-F238E27FC236}">
              <a16:creationId xmlns:a16="http://schemas.microsoft.com/office/drawing/2014/main" id="{4CDF8941-50FA-4E25-B547-9D8983712EDA}"/>
            </a:ext>
          </a:extLst>
        </xdr:cNvPr>
        <xdr:cNvSpPr>
          <a:spLocks noChangeArrowheads="1"/>
        </xdr:cNvSpPr>
      </xdr:nvSpPr>
      <xdr:spPr bwMode="auto">
        <a:xfrm>
          <a:off x="7507605" y="4735830"/>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43">
          <a:extLst>
            <a:ext uri="{FF2B5EF4-FFF2-40B4-BE49-F238E27FC236}">
              <a16:creationId xmlns:a16="http://schemas.microsoft.com/office/drawing/2014/main" id="{FD22BC06-265B-461C-B784-F9D661B386E5}"/>
            </a:ext>
          </a:extLst>
        </xdr:cNvPr>
        <xdr:cNvSpPr>
          <a:spLocks noChangeArrowheads="1"/>
        </xdr:cNvSpPr>
      </xdr:nvSpPr>
      <xdr:spPr bwMode="auto">
        <a:xfrm>
          <a:off x="7507605" y="152590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34EA-45F4-42E1-B77E-C6FC69ED07D2}">
  <dimension ref="A1:H143"/>
  <sheetViews>
    <sheetView showGridLines="0" tabSelected="1" view="pageBreakPreview" zoomScale="90" zoomScaleNormal="100" zoomScaleSheetLayoutView="75" workbookViewId="0">
      <selection activeCell="A2" sqref="A2"/>
    </sheetView>
  </sheetViews>
  <sheetFormatPr defaultColWidth="9" defaultRowHeight="20.100000000000001" customHeight="1" x14ac:dyDescent="0.2"/>
  <cols>
    <col min="1" max="1" width="6.6640625" style="166" customWidth="1"/>
    <col min="2" max="2" width="23.6640625" style="167" customWidth="1"/>
    <col min="3" max="3" width="80.6640625" style="167" customWidth="1"/>
    <col min="4" max="4" width="4.109375" style="168" customWidth="1"/>
    <col min="5" max="5" width="25.6640625" style="169" customWidth="1"/>
    <col min="6" max="6" width="28.6640625" style="167" customWidth="1"/>
    <col min="7" max="16384" width="9" style="10"/>
  </cols>
  <sheetData>
    <row r="1" spans="1:6" ht="20.100000000000001" customHeight="1" x14ac:dyDescent="0.2">
      <c r="A1" s="440" t="s">
        <v>335</v>
      </c>
    </row>
    <row r="3" spans="1:6" s="6" customFormat="1" ht="21.75" customHeight="1" x14ac:dyDescent="0.2">
      <c r="A3" s="1" t="s">
        <v>0</v>
      </c>
      <c r="B3" s="2"/>
      <c r="C3" s="3"/>
      <c r="D3" s="4"/>
      <c r="E3" s="5"/>
      <c r="F3" s="2"/>
    </row>
    <row r="4" spans="1:6" s="6" customFormat="1" ht="14.4" x14ac:dyDescent="0.2">
      <c r="A4" s="391" t="s">
        <v>1</v>
      </c>
      <c r="B4" s="391"/>
      <c r="C4" s="391"/>
      <c r="D4" s="391"/>
      <c r="E4" s="391"/>
      <c r="F4" s="391"/>
    </row>
    <row r="5" spans="1:6" ht="20.100000000000001" customHeight="1" x14ac:dyDescent="0.2">
      <c r="A5" s="7" t="s">
        <v>2</v>
      </c>
      <c r="B5" s="8" t="s">
        <v>3</v>
      </c>
      <c r="C5" s="8" t="s">
        <v>4</v>
      </c>
      <c r="D5" s="392" t="s">
        <v>5</v>
      </c>
      <c r="E5" s="393"/>
      <c r="F5" s="9" t="s">
        <v>6</v>
      </c>
    </row>
    <row r="6" spans="1:6" s="15" customFormat="1" ht="18.899999999999999" customHeight="1" x14ac:dyDescent="0.2">
      <c r="A6" s="387"/>
      <c r="B6" s="378" t="s">
        <v>7</v>
      </c>
      <c r="C6" s="11" t="s">
        <v>8</v>
      </c>
      <c r="D6" s="12" t="s">
        <v>9</v>
      </c>
      <c r="E6" s="13" t="s">
        <v>10</v>
      </c>
      <c r="F6" s="14"/>
    </row>
    <row r="7" spans="1:6" s="15" customFormat="1" ht="18.899999999999999" customHeight="1" x14ac:dyDescent="0.2">
      <c r="A7" s="384"/>
      <c r="B7" s="379"/>
      <c r="C7" s="16" t="s">
        <v>11</v>
      </c>
      <c r="D7" s="17" t="s">
        <v>9</v>
      </c>
      <c r="E7" s="18" t="s">
        <v>12</v>
      </c>
      <c r="F7" s="19"/>
    </row>
    <row r="8" spans="1:6" s="15" customFormat="1" ht="18.899999999999999" customHeight="1" x14ac:dyDescent="0.2">
      <c r="A8" s="384"/>
      <c r="B8" s="379"/>
      <c r="C8" s="16" t="s">
        <v>13</v>
      </c>
      <c r="D8" s="17" t="s">
        <v>9</v>
      </c>
      <c r="E8" s="18" t="s">
        <v>14</v>
      </c>
      <c r="F8" s="19"/>
    </row>
    <row r="9" spans="1:6" s="15" customFormat="1" ht="18.899999999999999" customHeight="1" x14ac:dyDescent="0.2">
      <c r="A9" s="384"/>
      <c r="B9" s="379"/>
      <c r="C9" s="16" t="s">
        <v>15</v>
      </c>
      <c r="D9" s="17" t="s">
        <v>9</v>
      </c>
      <c r="E9" s="18" t="s">
        <v>16</v>
      </c>
      <c r="F9" s="19"/>
    </row>
    <row r="10" spans="1:6" s="15" customFormat="1" ht="30" customHeight="1" x14ac:dyDescent="0.2">
      <c r="A10" s="384"/>
      <c r="B10" s="379"/>
      <c r="C10" s="16" t="s">
        <v>17</v>
      </c>
      <c r="D10" s="17" t="s">
        <v>9</v>
      </c>
      <c r="E10" s="20" t="s">
        <v>18</v>
      </c>
      <c r="F10" s="21"/>
    </row>
    <row r="11" spans="1:6" s="15" customFormat="1" ht="18.899999999999999" customHeight="1" x14ac:dyDescent="0.2">
      <c r="A11" s="388"/>
      <c r="B11" s="380"/>
      <c r="C11" s="22" t="s">
        <v>19</v>
      </c>
      <c r="D11" s="23" t="s">
        <v>9</v>
      </c>
      <c r="E11" s="24" t="s">
        <v>20</v>
      </c>
      <c r="F11" s="25"/>
    </row>
    <row r="12" spans="1:6" s="15" customFormat="1" ht="18.899999999999999" customHeight="1" x14ac:dyDescent="0.2">
      <c r="A12" s="387"/>
      <c r="B12" s="378" t="s">
        <v>21</v>
      </c>
      <c r="C12" s="11" t="s">
        <v>22</v>
      </c>
      <c r="D12" s="12" t="s">
        <v>9</v>
      </c>
      <c r="E12" s="13" t="s">
        <v>23</v>
      </c>
      <c r="F12" s="14"/>
    </row>
    <row r="13" spans="1:6" s="15" customFormat="1" ht="18.899999999999999" customHeight="1" x14ac:dyDescent="0.2">
      <c r="A13" s="388"/>
      <c r="B13" s="380"/>
      <c r="C13" s="26" t="s">
        <v>24</v>
      </c>
      <c r="D13" s="23" t="s">
        <v>9</v>
      </c>
      <c r="E13" s="27" t="s">
        <v>23</v>
      </c>
      <c r="F13" s="28"/>
    </row>
    <row r="14" spans="1:6" s="35" customFormat="1" ht="20.100000000000001" customHeight="1" x14ac:dyDescent="0.2">
      <c r="A14" s="29"/>
      <c r="B14" s="30" t="s">
        <v>25</v>
      </c>
      <c r="C14" s="31" t="s">
        <v>26</v>
      </c>
      <c r="D14" s="32" t="s">
        <v>9</v>
      </c>
      <c r="E14" s="33" t="s">
        <v>27</v>
      </c>
      <c r="F14" s="34"/>
    </row>
    <row r="15" spans="1:6" s="35" customFormat="1" ht="20.100000000000001" customHeight="1" x14ac:dyDescent="0.2">
      <c r="A15" s="36"/>
      <c r="B15" s="37" t="s">
        <v>28</v>
      </c>
      <c r="C15" s="26" t="s">
        <v>29</v>
      </c>
      <c r="D15" s="38" t="s">
        <v>9</v>
      </c>
      <c r="E15" s="39" t="s">
        <v>30</v>
      </c>
      <c r="F15" s="40"/>
    </row>
    <row r="16" spans="1:6" s="35" customFormat="1" ht="69" customHeight="1" x14ac:dyDescent="0.2">
      <c r="A16" s="29"/>
      <c r="B16" s="30" t="s">
        <v>31</v>
      </c>
      <c r="C16" s="41" t="s">
        <v>32</v>
      </c>
      <c r="D16" s="42" t="s">
        <v>9</v>
      </c>
      <c r="E16" s="43" t="s">
        <v>33</v>
      </c>
      <c r="F16" s="44" t="s">
        <v>34</v>
      </c>
    </row>
    <row r="17" spans="1:6" s="35" customFormat="1" ht="40.950000000000003" customHeight="1" x14ac:dyDescent="0.2">
      <c r="A17" s="45"/>
      <c r="B17" s="46"/>
      <c r="C17" s="47" t="s">
        <v>35</v>
      </c>
      <c r="D17" s="48" t="s">
        <v>9</v>
      </c>
      <c r="E17" s="49" t="s">
        <v>30</v>
      </c>
      <c r="F17" s="50"/>
    </row>
    <row r="18" spans="1:6" s="35" customFormat="1" ht="20.100000000000001" customHeight="1" x14ac:dyDescent="0.2">
      <c r="A18" s="45"/>
      <c r="B18" s="46"/>
      <c r="C18" s="47" t="s">
        <v>36</v>
      </c>
      <c r="D18" s="48" t="s">
        <v>9</v>
      </c>
      <c r="E18" s="49" t="s">
        <v>37</v>
      </c>
      <c r="F18" s="50"/>
    </row>
    <row r="19" spans="1:6" s="35" customFormat="1" ht="20.100000000000001" customHeight="1" x14ac:dyDescent="0.2">
      <c r="A19" s="45"/>
      <c r="B19" s="46"/>
      <c r="C19" s="47" t="s">
        <v>38</v>
      </c>
      <c r="D19" s="48" t="s">
        <v>9</v>
      </c>
      <c r="E19" s="49" t="s">
        <v>30</v>
      </c>
      <c r="F19" s="50"/>
    </row>
    <row r="20" spans="1:6" s="35" customFormat="1" ht="58.5" customHeight="1" x14ac:dyDescent="0.2">
      <c r="A20" s="45"/>
      <c r="B20" s="46"/>
      <c r="C20" s="47" t="s">
        <v>39</v>
      </c>
      <c r="D20" s="48" t="s">
        <v>9</v>
      </c>
      <c r="E20" s="49" t="s">
        <v>30</v>
      </c>
      <c r="F20" s="50"/>
    </row>
    <row r="21" spans="1:6" s="35" customFormat="1" ht="57" customHeight="1" x14ac:dyDescent="0.2">
      <c r="A21" s="36"/>
      <c r="B21" s="37"/>
      <c r="C21" s="47" t="s">
        <v>40</v>
      </c>
      <c r="D21" s="48" t="s">
        <v>9</v>
      </c>
      <c r="E21" s="49" t="s">
        <v>30</v>
      </c>
      <c r="F21" s="50"/>
    </row>
    <row r="22" spans="1:6" s="35" customFormat="1" ht="27" customHeight="1" x14ac:dyDescent="0.2">
      <c r="A22" s="36"/>
      <c r="B22" s="37"/>
      <c r="C22" s="51" t="s">
        <v>41</v>
      </c>
      <c r="D22" s="52" t="s">
        <v>9</v>
      </c>
      <c r="E22" s="53" t="s">
        <v>42</v>
      </c>
      <c r="F22" s="54"/>
    </row>
    <row r="23" spans="1:6" s="35" customFormat="1" ht="69" customHeight="1" x14ac:dyDescent="0.2">
      <c r="A23" s="29"/>
      <c r="B23" s="30" t="s">
        <v>43</v>
      </c>
      <c r="C23" s="41" t="s">
        <v>44</v>
      </c>
      <c r="D23" s="42" t="s">
        <v>9</v>
      </c>
      <c r="E23" s="43" t="s">
        <v>33</v>
      </c>
      <c r="F23" s="44" t="s">
        <v>34</v>
      </c>
    </row>
    <row r="24" spans="1:6" s="35" customFormat="1" ht="30" customHeight="1" x14ac:dyDescent="0.2">
      <c r="A24" s="45"/>
      <c r="B24" s="46"/>
      <c r="C24" s="47" t="s">
        <v>45</v>
      </c>
      <c r="D24" s="48" t="s">
        <v>9</v>
      </c>
      <c r="E24" s="49" t="s">
        <v>30</v>
      </c>
      <c r="F24" s="50"/>
    </row>
    <row r="25" spans="1:6" s="35" customFormat="1" ht="20.100000000000001" customHeight="1" x14ac:dyDescent="0.2">
      <c r="A25" s="45"/>
      <c r="B25" s="46"/>
      <c r="C25" s="47" t="s">
        <v>36</v>
      </c>
      <c r="D25" s="48" t="s">
        <v>9</v>
      </c>
      <c r="E25" s="49" t="s">
        <v>37</v>
      </c>
      <c r="F25" s="50"/>
    </row>
    <row r="26" spans="1:6" s="35" customFormat="1" ht="20.100000000000001" customHeight="1" x14ac:dyDescent="0.2">
      <c r="A26" s="45"/>
      <c r="B26" s="46"/>
      <c r="C26" s="47" t="s">
        <v>38</v>
      </c>
      <c r="D26" s="48" t="s">
        <v>9</v>
      </c>
      <c r="E26" s="49" t="s">
        <v>30</v>
      </c>
      <c r="F26" s="50"/>
    </row>
    <row r="27" spans="1:6" s="35" customFormat="1" ht="57" customHeight="1" x14ac:dyDescent="0.2">
      <c r="A27" s="45"/>
      <c r="B27" s="46"/>
      <c r="C27" s="47" t="s">
        <v>39</v>
      </c>
      <c r="D27" s="48" t="s">
        <v>9</v>
      </c>
      <c r="E27" s="49" t="s">
        <v>30</v>
      </c>
      <c r="F27" s="50"/>
    </row>
    <row r="28" spans="1:6" s="35" customFormat="1" ht="57" customHeight="1" x14ac:dyDescent="0.2">
      <c r="A28" s="36"/>
      <c r="B28" s="37"/>
      <c r="C28" s="47" t="s">
        <v>40</v>
      </c>
      <c r="D28" s="48" t="s">
        <v>9</v>
      </c>
      <c r="E28" s="49" t="s">
        <v>30</v>
      </c>
      <c r="F28" s="50"/>
    </row>
    <row r="29" spans="1:6" s="35" customFormat="1" ht="27" customHeight="1" x14ac:dyDescent="0.2">
      <c r="A29" s="36"/>
      <c r="B29" s="37"/>
      <c r="C29" s="51" t="s">
        <v>41</v>
      </c>
      <c r="D29" s="52" t="s">
        <v>9</v>
      </c>
      <c r="E29" s="53" t="s">
        <v>42</v>
      </c>
      <c r="F29" s="54"/>
    </row>
    <row r="30" spans="1:6" s="15" customFormat="1" ht="18.899999999999999" customHeight="1" x14ac:dyDescent="0.2">
      <c r="A30" s="387"/>
      <c r="B30" s="378" t="s">
        <v>46</v>
      </c>
      <c r="C30" s="11" t="s">
        <v>47</v>
      </c>
      <c r="D30" s="12" t="s">
        <v>9</v>
      </c>
      <c r="E30" s="13" t="s">
        <v>27</v>
      </c>
      <c r="F30" s="55"/>
    </row>
    <row r="31" spans="1:6" s="15" customFormat="1" ht="18.899999999999999" customHeight="1" x14ac:dyDescent="0.2">
      <c r="A31" s="388"/>
      <c r="B31" s="380"/>
      <c r="C31" s="26" t="s">
        <v>48</v>
      </c>
      <c r="D31" s="23" t="s">
        <v>9</v>
      </c>
      <c r="E31" s="27" t="s">
        <v>27</v>
      </c>
      <c r="F31" s="25"/>
    </row>
    <row r="32" spans="1:6" s="15" customFormat="1" ht="18.899999999999999" customHeight="1" x14ac:dyDescent="0.2">
      <c r="A32" s="387"/>
      <c r="B32" s="378" t="s">
        <v>49</v>
      </c>
      <c r="C32" s="11" t="s">
        <v>50</v>
      </c>
      <c r="D32" s="12" t="s">
        <v>9</v>
      </c>
      <c r="E32" s="13" t="s">
        <v>42</v>
      </c>
      <c r="F32" s="55"/>
    </row>
    <row r="33" spans="1:6" s="15" customFormat="1" ht="18.899999999999999" customHeight="1" x14ac:dyDescent="0.2">
      <c r="A33" s="388"/>
      <c r="B33" s="380"/>
      <c r="C33" s="26" t="s">
        <v>51</v>
      </c>
      <c r="D33" s="23" t="s">
        <v>9</v>
      </c>
      <c r="E33" s="27" t="s">
        <v>52</v>
      </c>
      <c r="F33" s="25"/>
    </row>
    <row r="34" spans="1:6" s="15" customFormat="1" ht="18.899999999999999" customHeight="1" x14ac:dyDescent="0.2">
      <c r="A34" s="387"/>
      <c r="B34" s="378" t="s">
        <v>53</v>
      </c>
      <c r="C34" s="11" t="s">
        <v>54</v>
      </c>
      <c r="D34" s="12" t="s">
        <v>9</v>
      </c>
      <c r="E34" s="13" t="s">
        <v>42</v>
      </c>
      <c r="F34" s="55"/>
    </row>
    <row r="35" spans="1:6" s="15" customFormat="1" ht="18.899999999999999" customHeight="1" x14ac:dyDescent="0.2">
      <c r="A35" s="384"/>
      <c r="B35" s="379"/>
      <c r="C35" s="22" t="s">
        <v>55</v>
      </c>
      <c r="D35" s="56" t="s">
        <v>9</v>
      </c>
      <c r="E35" s="57" t="s">
        <v>52</v>
      </c>
      <c r="F35" s="21"/>
    </row>
    <row r="36" spans="1:6" s="15" customFormat="1" ht="18.899999999999999" customHeight="1" x14ac:dyDescent="0.2">
      <c r="A36" s="388"/>
      <c r="B36" s="380"/>
      <c r="C36" s="26" t="s">
        <v>56</v>
      </c>
      <c r="D36" s="23" t="s">
        <v>9</v>
      </c>
      <c r="E36" s="27" t="s">
        <v>52</v>
      </c>
      <c r="F36" s="14"/>
    </row>
    <row r="37" spans="1:6" s="15" customFormat="1" ht="18.899999999999999" customHeight="1" x14ac:dyDescent="0.2">
      <c r="A37" s="58"/>
      <c r="B37" s="378" t="s">
        <v>57</v>
      </c>
      <c r="C37" s="59" t="s">
        <v>58</v>
      </c>
      <c r="D37" s="12" t="s">
        <v>9</v>
      </c>
      <c r="E37" s="13" t="s">
        <v>42</v>
      </c>
      <c r="F37" s="55"/>
    </row>
    <row r="38" spans="1:6" s="15" customFormat="1" ht="30.75" customHeight="1" x14ac:dyDescent="0.2">
      <c r="A38" s="58"/>
      <c r="B38" s="379"/>
      <c r="C38" s="16" t="s">
        <v>59</v>
      </c>
      <c r="D38" s="60" t="s">
        <v>9</v>
      </c>
      <c r="E38" s="24" t="s">
        <v>42</v>
      </c>
      <c r="F38" s="61"/>
    </row>
    <row r="39" spans="1:6" s="15" customFormat="1" ht="13.2" x14ac:dyDescent="0.2">
      <c r="A39" s="58"/>
      <c r="B39" s="379"/>
      <c r="C39" s="16" t="s">
        <v>60</v>
      </c>
      <c r="D39" s="56" t="s">
        <v>9</v>
      </c>
      <c r="E39" s="57" t="s">
        <v>52</v>
      </c>
      <c r="F39" s="21"/>
    </row>
    <row r="40" spans="1:6" s="15" customFormat="1" ht="18.899999999999999" customHeight="1" x14ac:dyDescent="0.2">
      <c r="A40" s="58"/>
      <c r="B40" s="379"/>
      <c r="C40" s="26" t="s">
        <v>61</v>
      </c>
      <c r="D40" s="23" t="s">
        <v>9</v>
      </c>
      <c r="E40" s="27" t="s">
        <v>52</v>
      </c>
      <c r="F40" s="28"/>
    </row>
    <row r="41" spans="1:6" s="15" customFormat="1" ht="18.899999999999999" customHeight="1" x14ac:dyDescent="0.2">
      <c r="A41" s="58"/>
      <c r="B41" s="378" t="s">
        <v>62</v>
      </c>
      <c r="C41" s="59" t="s">
        <v>63</v>
      </c>
      <c r="D41" s="12" t="s">
        <v>9</v>
      </c>
      <c r="E41" s="13" t="s">
        <v>42</v>
      </c>
      <c r="F41" s="55"/>
    </row>
    <row r="42" spans="1:6" s="15" customFormat="1" ht="30" customHeight="1" x14ac:dyDescent="0.2">
      <c r="A42" s="58"/>
      <c r="B42" s="379"/>
      <c r="C42" s="16" t="s">
        <v>59</v>
      </c>
      <c r="D42" s="60" t="s">
        <v>9</v>
      </c>
      <c r="E42" s="24" t="s">
        <v>42</v>
      </c>
      <c r="F42" s="61"/>
    </row>
    <row r="43" spans="1:6" s="15" customFormat="1" ht="18.899999999999999" customHeight="1" x14ac:dyDescent="0.2">
      <c r="A43" s="58"/>
      <c r="B43" s="379"/>
      <c r="C43" s="16" t="s">
        <v>60</v>
      </c>
      <c r="D43" s="56" t="s">
        <v>9</v>
      </c>
      <c r="E43" s="57" t="s">
        <v>52</v>
      </c>
      <c r="F43" s="21"/>
    </row>
    <row r="44" spans="1:6" s="15" customFormat="1" ht="18.899999999999999" customHeight="1" x14ac:dyDescent="0.2">
      <c r="A44" s="58"/>
      <c r="B44" s="62"/>
      <c r="C44" s="26" t="s">
        <v>61</v>
      </c>
      <c r="D44" s="23" t="s">
        <v>9</v>
      </c>
      <c r="E44" s="27" t="s">
        <v>52</v>
      </c>
      <c r="F44" s="28"/>
    </row>
    <row r="45" spans="1:6" s="15" customFormat="1" ht="18.899999999999999" customHeight="1" x14ac:dyDescent="0.2">
      <c r="A45" s="63"/>
      <c r="B45" s="378" t="s">
        <v>64</v>
      </c>
      <c r="C45" s="59" t="s">
        <v>54</v>
      </c>
      <c r="D45" s="12" t="s">
        <v>9</v>
      </c>
      <c r="E45" s="13" t="s">
        <v>42</v>
      </c>
      <c r="F45" s="55"/>
    </row>
    <row r="46" spans="1:6" s="15" customFormat="1" ht="18.899999999999999" customHeight="1" x14ac:dyDescent="0.2">
      <c r="A46" s="58"/>
      <c r="B46" s="379"/>
      <c r="C46" s="16" t="s">
        <v>55</v>
      </c>
      <c r="D46" s="56" t="s">
        <v>9</v>
      </c>
      <c r="E46" s="57" t="s">
        <v>52</v>
      </c>
      <c r="F46" s="21"/>
    </row>
    <row r="47" spans="1:6" s="15" customFormat="1" ht="18.899999999999999" customHeight="1" x14ac:dyDescent="0.2">
      <c r="A47" s="58"/>
      <c r="B47" s="379"/>
      <c r="C47" s="16" t="s">
        <v>65</v>
      </c>
      <c r="D47" s="56" t="s">
        <v>9</v>
      </c>
      <c r="E47" s="57" t="s">
        <v>42</v>
      </c>
      <c r="F47" s="21"/>
    </row>
    <row r="48" spans="1:6" s="15" customFormat="1" ht="26.4" x14ac:dyDescent="0.2">
      <c r="A48" s="58"/>
      <c r="B48" s="379"/>
      <c r="C48" s="16" t="s">
        <v>66</v>
      </c>
      <c r="D48" s="56" t="s">
        <v>9</v>
      </c>
      <c r="E48" s="57" t="s">
        <v>52</v>
      </c>
      <c r="F48" s="21"/>
    </row>
    <row r="49" spans="1:6" s="15" customFormat="1" ht="18.899999999999999" customHeight="1" x14ac:dyDescent="0.2">
      <c r="A49" s="58"/>
      <c r="B49" s="380"/>
      <c r="C49" s="64" t="s">
        <v>67</v>
      </c>
      <c r="D49" s="23" t="s">
        <v>9</v>
      </c>
      <c r="E49" s="27" t="s">
        <v>52</v>
      </c>
      <c r="F49" s="28"/>
    </row>
    <row r="50" spans="1:6" s="15" customFormat="1" ht="18.899999999999999" customHeight="1" x14ac:dyDescent="0.2">
      <c r="A50" s="58"/>
      <c r="B50" s="378" t="s">
        <v>68</v>
      </c>
      <c r="C50" s="59" t="s">
        <v>54</v>
      </c>
      <c r="D50" s="12" t="s">
        <v>9</v>
      </c>
      <c r="E50" s="13" t="s">
        <v>42</v>
      </c>
      <c r="F50" s="55"/>
    </row>
    <row r="51" spans="1:6" s="15" customFormat="1" ht="18.899999999999999" customHeight="1" x14ac:dyDescent="0.2">
      <c r="A51" s="58"/>
      <c r="B51" s="379"/>
      <c r="C51" s="16" t="s">
        <v>55</v>
      </c>
      <c r="D51" s="56" t="s">
        <v>9</v>
      </c>
      <c r="E51" s="57" t="s">
        <v>52</v>
      </c>
      <c r="F51" s="21"/>
    </row>
    <row r="52" spans="1:6" s="15" customFormat="1" ht="18.899999999999999" customHeight="1" x14ac:dyDescent="0.2">
      <c r="A52" s="58"/>
      <c r="B52" s="379"/>
      <c r="C52" s="16" t="s">
        <v>69</v>
      </c>
      <c r="D52" s="56" t="s">
        <v>9</v>
      </c>
      <c r="E52" s="57" t="s">
        <v>42</v>
      </c>
      <c r="F52" s="21"/>
    </row>
    <row r="53" spans="1:6" s="15" customFormat="1" ht="31.5" customHeight="1" x14ac:dyDescent="0.2">
      <c r="A53" s="58"/>
      <c r="B53" s="379"/>
      <c r="C53" s="16" t="s">
        <v>66</v>
      </c>
      <c r="D53" s="56" t="s">
        <v>9</v>
      </c>
      <c r="E53" s="57" t="s">
        <v>52</v>
      </c>
      <c r="F53" s="21"/>
    </row>
    <row r="54" spans="1:6" s="15" customFormat="1" ht="18.899999999999999" customHeight="1" x14ac:dyDescent="0.2">
      <c r="A54" s="58"/>
      <c r="B54" s="380"/>
      <c r="C54" s="64" t="s">
        <v>67</v>
      </c>
      <c r="D54" s="23" t="s">
        <v>9</v>
      </c>
      <c r="E54" s="27" t="s">
        <v>52</v>
      </c>
      <c r="F54" s="28"/>
    </row>
    <row r="55" spans="1:6" s="15" customFormat="1" ht="94.2" customHeight="1" x14ac:dyDescent="0.2">
      <c r="A55" s="63"/>
      <c r="B55" s="389" t="s">
        <v>70</v>
      </c>
      <c r="C55" s="59" t="s">
        <v>71</v>
      </c>
      <c r="D55" s="65" t="s">
        <v>9</v>
      </c>
      <c r="E55" s="66" t="s">
        <v>42</v>
      </c>
      <c r="F55" s="67"/>
    </row>
    <row r="56" spans="1:6" s="15" customFormat="1" ht="22.5" customHeight="1" x14ac:dyDescent="0.2">
      <c r="A56" s="68"/>
      <c r="B56" s="390"/>
      <c r="C56" s="51" t="s">
        <v>72</v>
      </c>
      <c r="D56" s="69" t="s">
        <v>9</v>
      </c>
      <c r="E56" s="70" t="s">
        <v>42</v>
      </c>
      <c r="F56" s="71"/>
    </row>
    <row r="57" spans="1:6" s="15" customFormat="1" ht="97.2" customHeight="1" x14ac:dyDescent="0.2">
      <c r="A57" s="58"/>
      <c r="B57" s="72" t="s">
        <v>73</v>
      </c>
      <c r="C57" s="59" t="s">
        <v>71</v>
      </c>
      <c r="D57" s="65" t="s">
        <v>9</v>
      </c>
      <c r="E57" s="66" t="s">
        <v>42</v>
      </c>
      <c r="F57" s="14"/>
    </row>
    <row r="58" spans="1:6" s="15" customFormat="1" ht="22.5" customHeight="1" x14ac:dyDescent="0.2">
      <c r="A58" s="58"/>
      <c r="B58" s="72"/>
      <c r="C58" s="16" t="s">
        <v>72</v>
      </c>
      <c r="D58" s="17" t="s">
        <v>9</v>
      </c>
      <c r="E58" s="18" t="s">
        <v>42</v>
      </c>
      <c r="F58" s="21"/>
    </row>
    <row r="59" spans="1:6" s="15" customFormat="1" ht="27.6" customHeight="1" x14ac:dyDescent="0.2">
      <c r="A59" s="58"/>
      <c r="B59" s="72"/>
      <c r="C59" s="26" t="s">
        <v>74</v>
      </c>
      <c r="D59" s="60" t="s">
        <v>9</v>
      </c>
      <c r="E59" s="24" t="s">
        <v>42</v>
      </c>
      <c r="F59" s="14"/>
    </row>
    <row r="60" spans="1:6" s="15" customFormat="1" ht="42.75" customHeight="1" x14ac:dyDescent="0.2">
      <c r="A60" s="387"/>
      <c r="B60" s="378" t="s">
        <v>75</v>
      </c>
      <c r="C60" s="11" t="s">
        <v>76</v>
      </c>
      <c r="D60" s="12" t="s">
        <v>9</v>
      </c>
      <c r="E60" s="13" t="s">
        <v>42</v>
      </c>
      <c r="F60" s="67"/>
    </row>
    <row r="61" spans="1:6" s="15" customFormat="1" ht="52.2" customHeight="1" x14ac:dyDescent="0.2">
      <c r="A61" s="384"/>
      <c r="B61" s="379"/>
      <c r="C61" s="73" t="s">
        <v>77</v>
      </c>
      <c r="D61" s="60" t="s">
        <v>9</v>
      </c>
      <c r="E61" s="24" t="s">
        <v>42</v>
      </c>
      <c r="F61" s="19"/>
    </row>
    <row r="62" spans="1:6" s="15" customFormat="1" ht="18.899999999999999" customHeight="1" x14ac:dyDescent="0.2">
      <c r="A62" s="384"/>
      <c r="B62" s="379"/>
      <c r="C62" s="74" t="s">
        <v>78</v>
      </c>
      <c r="D62" s="75" t="s">
        <v>9</v>
      </c>
      <c r="E62" s="76" t="s">
        <v>42</v>
      </c>
      <c r="F62" s="19"/>
    </row>
    <row r="63" spans="1:6" s="15" customFormat="1" ht="18.899999999999999" customHeight="1" x14ac:dyDescent="0.2">
      <c r="A63" s="384"/>
      <c r="B63" s="379"/>
      <c r="C63" s="77" t="s">
        <v>79</v>
      </c>
      <c r="D63" s="78" t="s">
        <v>9</v>
      </c>
      <c r="E63" s="79" t="s">
        <v>42</v>
      </c>
      <c r="F63" s="19"/>
    </row>
    <row r="64" spans="1:6" s="15" customFormat="1" ht="18.899999999999999" customHeight="1" x14ac:dyDescent="0.2">
      <c r="A64" s="384"/>
      <c r="B64" s="379"/>
      <c r="C64" s="80" t="s">
        <v>80</v>
      </c>
      <c r="D64" s="81" t="s">
        <v>9</v>
      </c>
      <c r="E64" s="82" t="s">
        <v>42</v>
      </c>
      <c r="F64" s="19"/>
    </row>
    <row r="65" spans="1:6" s="15" customFormat="1" ht="18.899999999999999" customHeight="1" x14ac:dyDescent="0.2">
      <c r="A65" s="388"/>
      <c r="B65" s="380"/>
      <c r="C65" s="83" t="s">
        <v>81</v>
      </c>
      <c r="D65" s="84" t="s">
        <v>9</v>
      </c>
      <c r="E65" s="85" t="s">
        <v>42</v>
      </c>
      <c r="F65" s="28"/>
    </row>
    <row r="66" spans="1:6" s="15" customFormat="1" ht="18.899999999999999" customHeight="1" x14ac:dyDescent="0.2">
      <c r="A66" s="387"/>
      <c r="B66" s="378" t="s">
        <v>82</v>
      </c>
      <c r="C66" s="73" t="s">
        <v>83</v>
      </c>
      <c r="D66" s="60" t="s">
        <v>9</v>
      </c>
      <c r="E66" s="24" t="s">
        <v>42</v>
      </c>
      <c r="F66" s="14"/>
    </row>
    <row r="67" spans="1:6" s="15" customFormat="1" ht="18.899999999999999" customHeight="1" x14ac:dyDescent="0.2">
      <c r="A67" s="384"/>
      <c r="B67" s="379"/>
      <c r="C67" s="22" t="s">
        <v>84</v>
      </c>
      <c r="D67" s="56" t="s">
        <v>9</v>
      </c>
      <c r="E67" s="57" t="s">
        <v>42</v>
      </c>
      <c r="F67" s="21"/>
    </row>
    <row r="68" spans="1:6" s="15" customFormat="1" ht="18.899999999999999" customHeight="1" x14ac:dyDescent="0.2">
      <c r="A68" s="388"/>
      <c r="B68" s="380"/>
      <c r="C68" s="26" t="s">
        <v>85</v>
      </c>
      <c r="D68" s="23" t="s">
        <v>9</v>
      </c>
      <c r="E68" s="27" t="s">
        <v>42</v>
      </c>
      <c r="F68" s="25"/>
    </row>
    <row r="69" spans="1:6" s="15" customFormat="1" ht="39.6" x14ac:dyDescent="0.2">
      <c r="A69" s="63"/>
      <c r="B69" s="378" t="s">
        <v>86</v>
      </c>
      <c r="C69" s="73" t="s">
        <v>87</v>
      </c>
      <c r="D69" s="65" t="s">
        <v>9</v>
      </c>
      <c r="E69" s="66" t="s">
        <v>42</v>
      </c>
      <c r="F69" s="14"/>
    </row>
    <row r="70" spans="1:6" s="15" customFormat="1" ht="69.75" customHeight="1" x14ac:dyDescent="0.2">
      <c r="A70" s="68"/>
      <c r="B70" s="380"/>
      <c r="C70" s="26" t="s">
        <v>88</v>
      </c>
      <c r="D70" s="23" t="s">
        <v>9</v>
      </c>
      <c r="E70" s="27" t="s">
        <v>42</v>
      </c>
      <c r="F70" s="28"/>
    </row>
    <row r="71" spans="1:6" s="15" customFormat="1" ht="28.5" customHeight="1" x14ac:dyDescent="0.2">
      <c r="A71" s="63"/>
      <c r="B71" s="378" t="s">
        <v>89</v>
      </c>
      <c r="C71" s="73" t="s">
        <v>90</v>
      </c>
      <c r="D71" s="60" t="s">
        <v>9</v>
      </c>
      <c r="E71" s="24" t="s">
        <v>42</v>
      </c>
      <c r="F71" s="14"/>
    </row>
    <row r="72" spans="1:6" s="15" customFormat="1" ht="26.4" x14ac:dyDescent="0.2">
      <c r="A72" s="58"/>
      <c r="B72" s="379"/>
      <c r="C72" s="16" t="s">
        <v>91</v>
      </c>
      <c r="D72" s="17" t="s">
        <v>9</v>
      </c>
      <c r="E72" s="18" t="s">
        <v>42</v>
      </c>
      <c r="F72" s="21"/>
    </row>
    <row r="73" spans="1:6" s="15" customFormat="1" ht="45.75" customHeight="1" x14ac:dyDescent="0.2">
      <c r="A73" s="68"/>
      <c r="B73" s="380"/>
      <c r="C73" s="64" t="s">
        <v>92</v>
      </c>
      <c r="D73" s="86" t="s">
        <v>9</v>
      </c>
      <c r="E73" s="87" t="s">
        <v>42</v>
      </c>
      <c r="F73" s="25" t="s">
        <v>93</v>
      </c>
    </row>
    <row r="74" spans="1:6" s="15" customFormat="1" ht="18.899999999999999" customHeight="1" x14ac:dyDescent="0.2">
      <c r="A74" s="88"/>
      <c r="B74" s="89" t="s">
        <v>94</v>
      </c>
      <c r="C74" s="64" t="s">
        <v>95</v>
      </c>
      <c r="D74" s="86" t="s">
        <v>9</v>
      </c>
      <c r="E74" s="87" t="s">
        <v>52</v>
      </c>
      <c r="F74" s="25"/>
    </row>
    <row r="75" spans="1:6" s="15" customFormat="1" ht="18.899999999999999" customHeight="1" x14ac:dyDescent="0.2">
      <c r="A75" s="387"/>
      <c r="B75" s="378" t="s">
        <v>96</v>
      </c>
      <c r="C75" s="11" t="s">
        <v>97</v>
      </c>
      <c r="D75" s="12" t="s">
        <v>9</v>
      </c>
      <c r="E75" s="13" t="s">
        <v>52</v>
      </c>
      <c r="F75" s="14"/>
    </row>
    <row r="76" spans="1:6" s="15" customFormat="1" ht="18.899999999999999" customHeight="1" x14ac:dyDescent="0.2">
      <c r="A76" s="384"/>
      <c r="B76" s="379"/>
      <c r="C76" s="16" t="s">
        <v>98</v>
      </c>
      <c r="D76" s="17" t="s">
        <v>9</v>
      </c>
      <c r="E76" s="18" t="s">
        <v>52</v>
      </c>
      <c r="F76" s="19"/>
    </row>
    <row r="77" spans="1:6" s="15" customFormat="1" ht="18.899999999999999" customHeight="1" x14ac:dyDescent="0.2">
      <c r="A77" s="384"/>
      <c r="B77" s="379"/>
      <c r="C77" s="16" t="s">
        <v>99</v>
      </c>
      <c r="D77" s="17" t="s">
        <v>9</v>
      </c>
      <c r="E77" s="18" t="s">
        <v>52</v>
      </c>
      <c r="F77" s="19"/>
    </row>
    <row r="78" spans="1:6" s="15" customFormat="1" ht="42.75" customHeight="1" x14ac:dyDescent="0.2">
      <c r="A78" s="384"/>
      <c r="B78" s="379"/>
      <c r="C78" s="16" t="s">
        <v>100</v>
      </c>
      <c r="D78" s="17" t="s">
        <v>9</v>
      </c>
      <c r="E78" s="18" t="s">
        <v>52</v>
      </c>
      <c r="F78" s="21"/>
    </row>
    <row r="79" spans="1:6" s="15" customFormat="1" ht="19.5" customHeight="1" x14ac:dyDescent="0.2">
      <c r="A79" s="388"/>
      <c r="B79" s="380"/>
      <c r="C79" s="26" t="s">
        <v>101</v>
      </c>
      <c r="D79" s="23" t="s">
        <v>9</v>
      </c>
      <c r="E79" s="27" t="s">
        <v>52</v>
      </c>
      <c r="F79" s="28"/>
    </row>
    <row r="80" spans="1:6" s="15" customFormat="1" ht="20.25" customHeight="1" x14ac:dyDescent="0.2">
      <c r="A80" s="384"/>
      <c r="B80" s="378" t="s">
        <v>102</v>
      </c>
      <c r="C80" s="90" t="s">
        <v>103</v>
      </c>
      <c r="D80" s="17" t="s">
        <v>9</v>
      </c>
      <c r="E80" s="18" t="s">
        <v>42</v>
      </c>
      <c r="F80" s="61"/>
    </row>
    <row r="81" spans="1:6" s="15" customFormat="1" ht="30" customHeight="1" x14ac:dyDescent="0.2">
      <c r="A81" s="384"/>
      <c r="B81" s="385"/>
      <c r="C81" s="16" t="s">
        <v>104</v>
      </c>
      <c r="D81" s="17" t="s">
        <v>9</v>
      </c>
      <c r="E81" s="18" t="s">
        <v>42</v>
      </c>
      <c r="F81" s="21"/>
    </row>
    <row r="82" spans="1:6" s="15" customFormat="1" ht="27.6" customHeight="1" x14ac:dyDescent="0.2">
      <c r="A82" s="384"/>
      <c r="B82" s="385"/>
      <c r="C82" s="16" t="s">
        <v>105</v>
      </c>
      <c r="D82" s="17" t="s">
        <v>9</v>
      </c>
      <c r="E82" s="18" t="s">
        <v>42</v>
      </c>
      <c r="F82" s="14"/>
    </row>
    <row r="83" spans="1:6" s="15" customFormat="1" ht="30" customHeight="1" x14ac:dyDescent="0.2">
      <c r="A83" s="384"/>
      <c r="B83" s="385"/>
      <c r="C83" s="16" t="s">
        <v>106</v>
      </c>
      <c r="D83" s="17" t="s">
        <v>9</v>
      </c>
      <c r="E83" s="18" t="s">
        <v>42</v>
      </c>
      <c r="F83" s="21"/>
    </row>
    <row r="84" spans="1:6" s="15" customFormat="1" ht="30.6" customHeight="1" x14ac:dyDescent="0.2">
      <c r="A84" s="384"/>
      <c r="B84" s="385"/>
      <c r="C84" s="16" t="s">
        <v>107</v>
      </c>
      <c r="D84" s="17" t="s">
        <v>9</v>
      </c>
      <c r="E84" s="18" t="s">
        <v>42</v>
      </c>
      <c r="F84" s="21"/>
    </row>
    <row r="85" spans="1:6" s="15" customFormat="1" ht="30" customHeight="1" x14ac:dyDescent="0.2">
      <c r="A85" s="384"/>
      <c r="B85" s="386"/>
      <c r="C85" s="16" t="s">
        <v>108</v>
      </c>
      <c r="D85" s="17" t="s">
        <v>9</v>
      </c>
      <c r="E85" s="18" t="s">
        <v>42</v>
      </c>
      <c r="F85" s="21"/>
    </row>
    <row r="86" spans="1:6" s="15" customFormat="1" ht="20.100000000000001" customHeight="1" x14ac:dyDescent="0.2">
      <c r="A86" s="63"/>
      <c r="B86" s="89" t="s">
        <v>109</v>
      </c>
      <c r="C86" s="91" t="s">
        <v>110</v>
      </c>
      <c r="D86" s="92" t="s">
        <v>9</v>
      </c>
      <c r="E86" s="93" t="s">
        <v>30</v>
      </c>
      <c r="F86" s="94"/>
    </row>
    <row r="87" spans="1:6" s="97" customFormat="1" ht="20.100000000000001" customHeight="1" x14ac:dyDescent="0.2">
      <c r="A87" s="365"/>
      <c r="B87" s="378" t="s">
        <v>111</v>
      </c>
      <c r="C87" s="11" t="s">
        <v>112</v>
      </c>
      <c r="D87" s="12" t="s">
        <v>9</v>
      </c>
      <c r="E87" s="95" t="s">
        <v>27</v>
      </c>
      <c r="F87" s="96"/>
    </row>
    <row r="88" spans="1:6" s="97" customFormat="1" ht="26.4" x14ac:dyDescent="0.2">
      <c r="A88" s="369"/>
      <c r="B88" s="379"/>
      <c r="C88" s="16" t="s">
        <v>113</v>
      </c>
      <c r="D88" s="17" t="s">
        <v>9</v>
      </c>
      <c r="E88" s="98" t="s">
        <v>30</v>
      </c>
      <c r="F88" s="99" t="s">
        <v>34</v>
      </c>
    </row>
    <row r="89" spans="1:6" s="97" customFormat="1" ht="43.2" customHeight="1" x14ac:dyDescent="0.2">
      <c r="A89" s="369"/>
      <c r="B89" s="379"/>
      <c r="C89" s="16" t="s">
        <v>114</v>
      </c>
      <c r="D89" s="17" t="s">
        <v>9</v>
      </c>
      <c r="E89" s="98" t="s">
        <v>30</v>
      </c>
      <c r="F89" s="99"/>
    </row>
    <row r="90" spans="1:6" s="97" customFormat="1" ht="59.25" customHeight="1" x14ac:dyDescent="0.2">
      <c r="A90" s="369"/>
      <c r="B90" s="379"/>
      <c r="C90" s="22" t="s">
        <v>115</v>
      </c>
      <c r="D90" s="17" t="s">
        <v>9</v>
      </c>
      <c r="E90" s="100" t="s">
        <v>30</v>
      </c>
      <c r="F90" s="101"/>
    </row>
    <row r="91" spans="1:6" s="97" customFormat="1" ht="14.25" customHeight="1" x14ac:dyDescent="0.2">
      <c r="A91" s="369"/>
      <c r="B91" s="379"/>
      <c r="C91" s="22" t="s">
        <v>116</v>
      </c>
      <c r="D91" s="17" t="s">
        <v>9</v>
      </c>
      <c r="E91" s="100" t="s">
        <v>30</v>
      </c>
      <c r="F91" s="102"/>
    </row>
    <row r="92" spans="1:6" s="97" customFormat="1" ht="27" customHeight="1" x14ac:dyDescent="0.2">
      <c r="A92" s="369"/>
      <c r="B92" s="379"/>
      <c r="C92" s="16" t="s">
        <v>117</v>
      </c>
      <c r="D92" s="17" t="s">
        <v>9</v>
      </c>
      <c r="E92" s="100" t="s">
        <v>30</v>
      </c>
      <c r="F92" s="99"/>
    </row>
    <row r="93" spans="1:6" s="97" customFormat="1" ht="20.100000000000001" customHeight="1" x14ac:dyDescent="0.2">
      <c r="A93" s="366"/>
      <c r="B93" s="380"/>
      <c r="C93" s="103" t="s">
        <v>118</v>
      </c>
      <c r="D93" s="23" t="s">
        <v>9</v>
      </c>
      <c r="E93" s="104" t="s">
        <v>30</v>
      </c>
      <c r="F93" s="105"/>
    </row>
    <row r="94" spans="1:6" s="106" customFormat="1" ht="18" customHeight="1" x14ac:dyDescent="0.2">
      <c r="A94" s="365"/>
      <c r="B94" s="378" t="s">
        <v>119</v>
      </c>
      <c r="C94" s="11" t="s">
        <v>120</v>
      </c>
      <c r="D94" s="12" t="s">
        <v>9</v>
      </c>
      <c r="E94" s="95" t="s">
        <v>121</v>
      </c>
      <c r="F94" s="96"/>
    </row>
    <row r="95" spans="1:6" s="106" customFormat="1" ht="18" customHeight="1" x14ac:dyDescent="0.2">
      <c r="A95" s="369"/>
      <c r="B95" s="379"/>
      <c r="C95" s="16" t="s">
        <v>122</v>
      </c>
      <c r="D95" s="17" t="s">
        <v>9</v>
      </c>
      <c r="E95" s="98" t="s">
        <v>123</v>
      </c>
      <c r="F95" s="99"/>
    </row>
    <row r="96" spans="1:6" s="106" customFormat="1" ht="26.4" customHeight="1" x14ac:dyDescent="0.2">
      <c r="A96" s="369"/>
      <c r="B96" s="379"/>
      <c r="C96" s="16" t="s">
        <v>124</v>
      </c>
      <c r="D96" s="17" t="s">
        <v>9</v>
      </c>
      <c r="E96" s="98" t="s">
        <v>30</v>
      </c>
      <c r="F96" s="99"/>
    </row>
    <row r="97" spans="1:8" s="106" customFormat="1" ht="33" customHeight="1" x14ac:dyDescent="0.2">
      <c r="A97" s="369"/>
      <c r="B97" s="379"/>
      <c r="C97" s="22" t="s">
        <v>125</v>
      </c>
      <c r="D97" s="17" t="s">
        <v>9</v>
      </c>
      <c r="E97" s="98" t="s">
        <v>30</v>
      </c>
      <c r="F97" s="101"/>
    </row>
    <row r="98" spans="1:8" s="106" customFormat="1" ht="26.4" customHeight="1" x14ac:dyDescent="0.2">
      <c r="A98" s="369"/>
      <c r="B98" s="379"/>
      <c r="C98" s="22" t="s">
        <v>126</v>
      </c>
      <c r="D98" s="17" t="s">
        <v>9</v>
      </c>
      <c r="E98" s="100" t="s">
        <v>52</v>
      </c>
      <c r="F98" s="99"/>
    </row>
    <row r="99" spans="1:8" s="106" customFormat="1" ht="18" customHeight="1" x14ac:dyDescent="0.2">
      <c r="A99" s="369"/>
      <c r="B99" s="379"/>
      <c r="C99" s="16" t="s">
        <v>127</v>
      </c>
      <c r="D99" s="17" t="s">
        <v>9</v>
      </c>
      <c r="E99" s="100" t="s">
        <v>42</v>
      </c>
      <c r="F99" s="99"/>
    </row>
    <row r="100" spans="1:8" s="106" customFormat="1" ht="18" customHeight="1" x14ac:dyDescent="0.2">
      <c r="A100" s="369"/>
      <c r="B100" s="379"/>
      <c r="C100" s="22" t="s">
        <v>128</v>
      </c>
      <c r="D100" s="17" t="s">
        <v>9</v>
      </c>
      <c r="E100" s="100" t="s">
        <v>42</v>
      </c>
      <c r="F100" s="101"/>
    </row>
    <row r="101" spans="1:8" s="106" customFormat="1" ht="18" customHeight="1" x14ac:dyDescent="0.2">
      <c r="A101" s="369"/>
      <c r="B101" s="379"/>
      <c r="C101" s="22" t="s">
        <v>129</v>
      </c>
      <c r="D101" s="17" t="s">
        <v>9</v>
      </c>
      <c r="E101" s="100" t="s">
        <v>42</v>
      </c>
      <c r="F101" s="99"/>
    </row>
    <row r="102" spans="1:8" s="106" customFormat="1" ht="18" customHeight="1" x14ac:dyDescent="0.2">
      <c r="A102" s="369"/>
      <c r="B102" s="379"/>
      <c r="C102" s="22" t="s">
        <v>130</v>
      </c>
      <c r="D102" s="17" t="s">
        <v>9</v>
      </c>
      <c r="E102" s="100" t="s">
        <v>42</v>
      </c>
      <c r="F102" s="99"/>
    </row>
    <row r="103" spans="1:8" s="106" customFormat="1" ht="18" customHeight="1" x14ac:dyDescent="0.2">
      <c r="A103" s="369"/>
      <c r="B103" s="379"/>
      <c r="C103" s="22" t="s">
        <v>131</v>
      </c>
      <c r="D103" s="17" t="s">
        <v>9</v>
      </c>
      <c r="E103" s="100" t="s">
        <v>42</v>
      </c>
      <c r="F103" s="101"/>
    </row>
    <row r="104" spans="1:8" s="106" customFormat="1" ht="18" customHeight="1" x14ac:dyDescent="0.2">
      <c r="A104" s="369"/>
      <c r="B104" s="379"/>
      <c r="C104" s="22" t="s">
        <v>132</v>
      </c>
      <c r="D104" s="17" t="s">
        <v>9</v>
      </c>
      <c r="E104" s="100" t="s">
        <v>42</v>
      </c>
      <c r="F104" s="99"/>
    </row>
    <row r="105" spans="1:8" s="106" customFormat="1" ht="18" customHeight="1" x14ac:dyDescent="0.2">
      <c r="A105" s="369"/>
      <c r="B105" s="379"/>
      <c r="C105" s="22" t="s">
        <v>133</v>
      </c>
      <c r="D105" s="17" t="s">
        <v>9</v>
      </c>
      <c r="E105" s="100" t="s">
        <v>42</v>
      </c>
      <c r="F105" s="99"/>
    </row>
    <row r="106" spans="1:8" s="106" customFormat="1" ht="18" customHeight="1" x14ac:dyDescent="0.2">
      <c r="A106" s="369"/>
      <c r="B106" s="379"/>
      <c r="C106" s="22" t="s">
        <v>134</v>
      </c>
      <c r="D106" s="17" t="s">
        <v>9</v>
      </c>
      <c r="E106" s="100" t="s">
        <v>42</v>
      </c>
      <c r="F106" s="99"/>
    </row>
    <row r="107" spans="1:8" s="106" customFormat="1" ht="18" customHeight="1" x14ac:dyDescent="0.2">
      <c r="A107" s="369"/>
      <c r="B107" s="379"/>
      <c r="C107" s="22" t="s">
        <v>135</v>
      </c>
      <c r="D107" s="17" t="s">
        <v>9</v>
      </c>
      <c r="E107" s="100" t="s">
        <v>42</v>
      </c>
      <c r="F107" s="99"/>
    </row>
    <row r="108" spans="1:8" s="106" customFormat="1" ht="18" customHeight="1" x14ac:dyDescent="0.2">
      <c r="A108" s="369"/>
      <c r="B108" s="380"/>
      <c r="C108" s="22" t="s">
        <v>136</v>
      </c>
      <c r="D108" s="23" t="s">
        <v>9</v>
      </c>
      <c r="E108" s="107" t="s">
        <v>42</v>
      </c>
      <c r="F108" s="102"/>
    </row>
    <row r="109" spans="1:8" s="106" customFormat="1" ht="19.95" customHeight="1" x14ac:dyDescent="0.2">
      <c r="A109" s="365"/>
      <c r="B109" s="378" t="s">
        <v>137</v>
      </c>
      <c r="C109" s="59" t="s">
        <v>138</v>
      </c>
      <c r="D109" s="108"/>
      <c r="E109" s="109"/>
      <c r="F109" s="110"/>
    </row>
    <row r="110" spans="1:8" s="106" customFormat="1" ht="24.6" customHeight="1" x14ac:dyDescent="0.2">
      <c r="A110" s="369"/>
      <c r="B110" s="379"/>
      <c r="C110" s="73" t="s">
        <v>139</v>
      </c>
      <c r="D110" s="111" t="s">
        <v>9</v>
      </c>
      <c r="E110" s="112" t="s">
        <v>42</v>
      </c>
      <c r="F110" s="102"/>
      <c r="H110" s="113"/>
    </row>
    <row r="111" spans="1:8" s="106" customFormat="1" ht="67.95" customHeight="1" x14ac:dyDescent="0.2">
      <c r="A111" s="369"/>
      <c r="B111" s="379"/>
      <c r="C111" s="73" t="s">
        <v>140</v>
      </c>
      <c r="D111" s="111" t="s">
        <v>9</v>
      </c>
      <c r="E111" s="112" t="s">
        <v>42</v>
      </c>
      <c r="F111" s="102"/>
    </row>
    <row r="112" spans="1:8" s="106" customFormat="1" ht="41.4" customHeight="1" x14ac:dyDescent="0.2">
      <c r="A112" s="366"/>
      <c r="B112" s="380"/>
      <c r="C112" s="26" t="s">
        <v>141</v>
      </c>
      <c r="D112" s="23" t="s">
        <v>9</v>
      </c>
      <c r="E112" s="107" t="s">
        <v>42</v>
      </c>
      <c r="F112" s="114"/>
    </row>
    <row r="113" spans="1:6" s="106" customFormat="1" ht="58.95" customHeight="1" x14ac:dyDescent="0.2">
      <c r="A113" s="115"/>
      <c r="B113" s="378" t="s">
        <v>142</v>
      </c>
      <c r="C113" s="11" t="s">
        <v>143</v>
      </c>
      <c r="D113" s="111" t="s">
        <v>9</v>
      </c>
      <c r="E113" s="116" t="s">
        <v>42</v>
      </c>
      <c r="F113" s="96"/>
    </row>
    <row r="114" spans="1:6" s="106" customFormat="1" ht="58.2" customHeight="1" x14ac:dyDescent="0.2">
      <c r="A114" s="117"/>
      <c r="B114" s="380"/>
      <c r="C114" s="26" t="s">
        <v>144</v>
      </c>
      <c r="D114" s="23" t="s">
        <v>9</v>
      </c>
      <c r="E114" s="107" t="s">
        <v>42</v>
      </c>
      <c r="F114" s="114"/>
    </row>
    <row r="115" spans="1:6" s="106" customFormat="1" ht="31.2" customHeight="1" x14ac:dyDescent="0.2">
      <c r="A115" s="115"/>
      <c r="B115" s="378" t="s">
        <v>145</v>
      </c>
      <c r="C115" s="11" t="s">
        <v>146</v>
      </c>
      <c r="D115" s="111" t="s">
        <v>9</v>
      </c>
      <c r="E115" s="118" t="s">
        <v>42</v>
      </c>
      <c r="F115" s="102"/>
    </row>
    <row r="116" spans="1:6" s="106" customFormat="1" ht="31.2" customHeight="1" x14ac:dyDescent="0.2">
      <c r="A116" s="115"/>
      <c r="B116" s="379"/>
      <c r="C116" s="73" t="s">
        <v>147</v>
      </c>
      <c r="D116" s="111" t="s">
        <v>9</v>
      </c>
      <c r="E116" s="116" t="s">
        <v>42</v>
      </c>
      <c r="F116" s="105"/>
    </row>
    <row r="117" spans="1:6" s="106" customFormat="1" ht="31.2" customHeight="1" x14ac:dyDescent="0.2">
      <c r="A117" s="115"/>
      <c r="B117" s="380"/>
      <c r="C117" s="26" t="s">
        <v>148</v>
      </c>
      <c r="D117" s="60" t="s">
        <v>9</v>
      </c>
      <c r="E117" s="107" t="s">
        <v>42</v>
      </c>
      <c r="F117" s="114"/>
    </row>
    <row r="118" spans="1:6" s="106" customFormat="1" ht="48" customHeight="1" x14ac:dyDescent="0.2">
      <c r="A118" s="115"/>
      <c r="B118" s="378" t="s">
        <v>149</v>
      </c>
      <c r="C118" s="11" t="s">
        <v>150</v>
      </c>
      <c r="D118" s="12" t="s">
        <v>9</v>
      </c>
      <c r="E118" s="118" t="s">
        <v>42</v>
      </c>
      <c r="F118" s="102"/>
    </row>
    <row r="119" spans="1:6" s="106" customFormat="1" ht="31.2" customHeight="1" x14ac:dyDescent="0.2">
      <c r="A119" s="115"/>
      <c r="B119" s="379"/>
      <c r="C119" s="73" t="s">
        <v>151</v>
      </c>
      <c r="D119" s="111" t="s">
        <v>9</v>
      </c>
      <c r="E119" s="116" t="s">
        <v>42</v>
      </c>
      <c r="F119" s="105"/>
    </row>
    <row r="120" spans="1:6" s="106" customFormat="1" ht="31.2" customHeight="1" x14ac:dyDescent="0.2">
      <c r="A120" s="115"/>
      <c r="B120" s="380"/>
      <c r="C120" s="26" t="s">
        <v>152</v>
      </c>
      <c r="D120" s="111" t="s">
        <v>9</v>
      </c>
      <c r="E120" s="107" t="s">
        <v>42</v>
      </c>
      <c r="F120" s="114"/>
    </row>
    <row r="121" spans="1:6" s="106" customFormat="1" ht="18.600000000000001" customHeight="1" x14ac:dyDescent="0.2">
      <c r="A121" s="119"/>
      <c r="B121" s="381" t="s">
        <v>153</v>
      </c>
      <c r="C121" s="120" t="s">
        <v>154</v>
      </c>
      <c r="D121" s="121" t="s">
        <v>155</v>
      </c>
      <c r="E121" s="122" t="s">
        <v>42</v>
      </c>
      <c r="F121" s="123"/>
    </row>
    <row r="122" spans="1:6" s="106" customFormat="1" ht="18.600000000000001" customHeight="1" x14ac:dyDescent="0.2">
      <c r="A122" s="115"/>
      <c r="B122" s="382"/>
      <c r="C122" s="124" t="s">
        <v>156</v>
      </c>
      <c r="D122" s="125" t="s">
        <v>155</v>
      </c>
      <c r="E122" s="126" t="s">
        <v>42</v>
      </c>
      <c r="F122" s="127"/>
    </row>
    <row r="123" spans="1:6" s="106" customFormat="1" ht="18.600000000000001" customHeight="1" x14ac:dyDescent="0.2">
      <c r="A123" s="115"/>
      <c r="B123" s="382"/>
      <c r="C123" s="124" t="s">
        <v>157</v>
      </c>
      <c r="D123" s="125" t="s">
        <v>155</v>
      </c>
      <c r="E123" s="126" t="s">
        <v>42</v>
      </c>
      <c r="F123" s="128"/>
    </row>
    <row r="124" spans="1:6" s="106" customFormat="1" ht="18.600000000000001" customHeight="1" x14ac:dyDescent="0.2">
      <c r="A124" s="115"/>
      <c r="B124" s="383"/>
      <c r="C124" s="129" t="s">
        <v>158</v>
      </c>
      <c r="D124" s="130" t="s">
        <v>155</v>
      </c>
      <c r="E124" s="131" t="s">
        <v>42</v>
      </c>
      <c r="F124" s="132"/>
    </row>
    <row r="125" spans="1:6" s="97" customFormat="1" ht="33" customHeight="1" x14ac:dyDescent="0.2">
      <c r="A125" s="119"/>
      <c r="B125" s="133" t="s">
        <v>159</v>
      </c>
      <c r="C125" s="120" t="s">
        <v>160</v>
      </c>
      <c r="D125" s="121" t="s">
        <v>155</v>
      </c>
      <c r="E125" s="122" t="s">
        <v>42</v>
      </c>
      <c r="F125" s="123"/>
    </row>
    <row r="126" spans="1:6" s="97" customFormat="1" ht="33" customHeight="1" x14ac:dyDescent="0.2">
      <c r="A126" s="365"/>
      <c r="B126" s="371" t="s">
        <v>161</v>
      </c>
      <c r="C126" s="120" t="s">
        <v>162</v>
      </c>
      <c r="D126" s="134" t="s">
        <v>155</v>
      </c>
      <c r="E126" s="135" t="s">
        <v>42</v>
      </c>
      <c r="F126" s="123"/>
    </row>
    <row r="127" spans="1:6" s="97" customFormat="1" ht="33" customHeight="1" x14ac:dyDescent="0.2">
      <c r="A127" s="369"/>
      <c r="B127" s="372"/>
      <c r="C127" s="124" t="s">
        <v>163</v>
      </c>
      <c r="D127" s="125" t="s">
        <v>155</v>
      </c>
      <c r="E127" s="136" t="s">
        <v>42</v>
      </c>
      <c r="F127" s="128"/>
    </row>
    <row r="128" spans="1:6" s="97" customFormat="1" ht="33" customHeight="1" x14ac:dyDescent="0.2">
      <c r="A128" s="369"/>
      <c r="B128" s="372"/>
      <c r="C128" s="124" t="s">
        <v>164</v>
      </c>
      <c r="D128" s="125" t="s">
        <v>155</v>
      </c>
      <c r="E128" s="136" t="s">
        <v>42</v>
      </c>
      <c r="F128" s="128"/>
    </row>
    <row r="129" spans="1:6" s="97" customFormat="1" ht="33" customHeight="1" x14ac:dyDescent="0.2">
      <c r="A129" s="366"/>
      <c r="B129" s="373"/>
      <c r="C129" s="137" t="s">
        <v>165</v>
      </c>
      <c r="D129" s="130" t="s">
        <v>155</v>
      </c>
      <c r="E129" s="131" t="s">
        <v>42</v>
      </c>
      <c r="F129" s="127"/>
    </row>
    <row r="130" spans="1:6" s="140" customFormat="1" ht="18" customHeight="1" x14ac:dyDescent="0.2">
      <c r="A130" s="374"/>
      <c r="B130" s="376" t="s">
        <v>166</v>
      </c>
      <c r="C130" s="11" t="s">
        <v>167</v>
      </c>
      <c r="D130" s="65" t="s">
        <v>9</v>
      </c>
      <c r="E130" s="138" t="s">
        <v>168</v>
      </c>
      <c r="F130" s="139"/>
    </row>
    <row r="131" spans="1:6" s="140" customFormat="1" ht="18" customHeight="1" x14ac:dyDescent="0.2">
      <c r="A131" s="375"/>
      <c r="B131" s="377"/>
      <c r="C131" s="90" t="s">
        <v>169</v>
      </c>
      <c r="D131" s="65" t="s">
        <v>9</v>
      </c>
      <c r="E131" s="138" t="s">
        <v>168</v>
      </c>
      <c r="F131" s="141"/>
    </row>
    <row r="132" spans="1:6" s="97" customFormat="1" ht="17.100000000000001" customHeight="1" x14ac:dyDescent="0.2">
      <c r="A132" s="365"/>
      <c r="B132" s="367" t="s">
        <v>170</v>
      </c>
      <c r="C132" s="142" t="s">
        <v>171</v>
      </c>
      <c r="D132" s="143" t="s">
        <v>9</v>
      </c>
      <c r="E132" s="144" t="s">
        <v>42</v>
      </c>
      <c r="F132" s="363" t="s">
        <v>332</v>
      </c>
    </row>
    <row r="133" spans="1:6" s="97" customFormat="1" ht="17.100000000000001" customHeight="1" x14ac:dyDescent="0.2">
      <c r="A133" s="369"/>
      <c r="B133" s="370"/>
      <c r="C133" s="145" t="s">
        <v>173</v>
      </c>
      <c r="D133" s="146" t="s">
        <v>155</v>
      </c>
      <c r="E133" s="147" t="s">
        <v>42</v>
      </c>
      <c r="F133" s="364"/>
    </row>
    <row r="134" spans="1:6" s="97" customFormat="1" ht="17.100000000000001" customHeight="1" x14ac:dyDescent="0.2">
      <c r="A134" s="366"/>
      <c r="B134" s="368"/>
      <c r="C134" s="148" t="s">
        <v>56</v>
      </c>
      <c r="D134" s="149" t="s">
        <v>9</v>
      </c>
      <c r="E134" s="150" t="s">
        <v>42</v>
      </c>
      <c r="F134" s="151"/>
    </row>
    <row r="135" spans="1:6" s="97" customFormat="1" ht="17.100000000000001" customHeight="1" x14ac:dyDescent="0.2">
      <c r="A135" s="365"/>
      <c r="B135" s="367" t="s">
        <v>174</v>
      </c>
      <c r="C135" s="142" t="s">
        <v>175</v>
      </c>
      <c r="D135" s="143" t="s">
        <v>9</v>
      </c>
      <c r="E135" s="144" t="s">
        <v>42</v>
      </c>
      <c r="F135" s="152" t="s">
        <v>333</v>
      </c>
    </row>
    <row r="136" spans="1:6" s="97" customFormat="1" ht="17.100000000000001" customHeight="1" x14ac:dyDescent="0.2">
      <c r="A136" s="366"/>
      <c r="B136" s="368"/>
      <c r="C136" s="148" t="s">
        <v>51</v>
      </c>
      <c r="D136" s="149" t="s">
        <v>9</v>
      </c>
      <c r="E136" s="150" t="s">
        <v>42</v>
      </c>
      <c r="F136" s="151"/>
    </row>
    <row r="137" spans="1:6" s="97" customFormat="1" ht="17.100000000000001" customHeight="1" x14ac:dyDescent="0.2">
      <c r="A137" s="365"/>
      <c r="B137" s="367" t="s">
        <v>177</v>
      </c>
      <c r="C137" s="142" t="s">
        <v>178</v>
      </c>
      <c r="D137" s="143" t="s">
        <v>9</v>
      </c>
      <c r="E137" s="144" t="s">
        <v>42</v>
      </c>
      <c r="F137" s="153" t="s">
        <v>334</v>
      </c>
    </row>
    <row r="138" spans="1:6" s="97" customFormat="1" ht="17.100000000000001" customHeight="1" x14ac:dyDescent="0.2">
      <c r="A138" s="369"/>
      <c r="B138" s="370"/>
      <c r="C138" s="154" t="s">
        <v>180</v>
      </c>
      <c r="D138" s="155" t="s">
        <v>155</v>
      </c>
      <c r="E138" s="156" t="s">
        <v>42</v>
      </c>
      <c r="F138" s="157"/>
    </row>
    <row r="139" spans="1:6" s="97" customFormat="1" ht="17.100000000000001" customHeight="1" x14ac:dyDescent="0.2">
      <c r="A139" s="369"/>
      <c r="B139" s="370"/>
      <c r="C139" s="145" t="s">
        <v>181</v>
      </c>
      <c r="D139" s="146" t="s">
        <v>155</v>
      </c>
      <c r="E139" s="147" t="s">
        <v>42</v>
      </c>
      <c r="F139" s="158"/>
    </row>
    <row r="140" spans="1:6" s="97" customFormat="1" ht="17.100000000000001" customHeight="1" x14ac:dyDescent="0.2">
      <c r="A140" s="366"/>
      <c r="B140" s="368"/>
      <c r="C140" s="148" t="s">
        <v>182</v>
      </c>
      <c r="D140" s="149" t="s">
        <v>9</v>
      </c>
      <c r="E140" s="150" t="s">
        <v>42</v>
      </c>
      <c r="F140" s="159"/>
    </row>
    <row r="141" spans="1:6" s="106" customFormat="1" ht="14.4" x14ac:dyDescent="0.2">
      <c r="A141" s="160" t="s">
        <v>183</v>
      </c>
      <c r="B141" s="161"/>
      <c r="C141" s="161"/>
      <c r="D141" s="162"/>
      <c r="E141" s="163"/>
      <c r="F141" s="161"/>
    </row>
    <row r="142" spans="1:6" s="106" customFormat="1" ht="14.4" x14ac:dyDescent="0.2">
      <c r="A142" s="164" t="s">
        <v>184</v>
      </c>
      <c r="B142" s="161"/>
      <c r="C142" s="161"/>
      <c r="D142" s="162"/>
      <c r="E142" s="163"/>
      <c r="F142" s="161"/>
    </row>
    <row r="143" spans="1:6" s="106" customFormat="1" ht="14.4" x14ac:dyDescent="0.2">
      <c r="A143" s="165" t="s">
        <v>185</v>
      </c>
      <c r="B143" s="161"/>
      <c r="C143" s="161"/>
      <c r="D143" s="162"/>
      <c r="E143" s="163"/>
      <c r="F143" s="161"/>
    </row>
  </sheetData>
  <mergeCells count="48">
    <mergeCell ref="A4:F4"/>
    <mergeCell ref="D5:E5"/>
    <mergeCell ref="A6:A11"/>
    <mergeCell ref="B6:B11"/>
    <mergeCell ref="A12:A13"/>
    <mergeCell ref="B12:B13"/>
    <mergeCell ref="A60:A65"/>
    <mergeCell ref="B60:B65"/>
    <mergeCell ref="A30:A31"/>
    <mergeCell ref="B30:B31"/>
    <mergeCell ref="A32:A33"/>
    <mergeCell ref="B32:B33"/>
    <mergeCell ref="A34:A36"/>
    <mergeCell ref="B34:B36"/>
    <mergeCell ref="B37:B40"/>
    <mergeCell ref="B41:B43"/>
    <mergeCell ref="B45:B49"/>
    <mergeCell ref="B50:B54"/>
    <mergeCell ref="B55:B56"/>
    <mergeCell ref="A66:A68"/>
    <mergeCell ref="B66:B68"/>
    <mergeCell ref="B69:B70"/>
    <mergeCell ref="B71:B73"/>
    <mergeCell ref="A75:A79"/>
    <mergeCell ref="B75:B79"/>
    <mergeCell ref="B121:B124"/>
    <mergeCell ref="A80:A85"/>
    <mergeCell ref="B80:B85"/>
    <mergeCell ref="A87:A93"/>
    <mergeCell ref="B87:B93"/>
    <mergeCell ref="A94:A108"/>
    <mergeCell ref="B94:B108"/>
    <mergeCell ref="A109:A112"/>
    <mergeCell ref="B109:B112"/>
    <mergeCell ref="B113:B114"/>
    <mergeCell ref="B115:B117"/>
    <mergeCell ref="B118:B120"/>
    <mergeCell ref="A126:A129"/>
    <mergeCell ref="B126:B129"/>
    <mergeCell ref="A130:A131"/>
    <mergeCell ref="B130:B131"/>
    <mergeCell ref="A132:A134"/>
    <mergeCell ref="B132:B134"/>
    <mergeCell ref="F132:F133"/>
    <mergeCell ref="A135:A136"/>
    <mergeCell ref="B135:B136"/>
    <mergeCell ref="A137:A140"/>
    <mergeCell ref="B137:B140"/>
  </mergeCells>
  <phoneticPr fontId="3"/>
  <printOptions horizontalCentered="1"/>
  <pageMargins left="0.59055118110236227" right="0.39370078740157483" top="0.39370078740157483" bottom="0.19685039370078741" header="0.39370078740157483" footer="0.19685039370078741"/>
  <pageSetup paperSize="9" scale="24" firstPageNumber="10" fitToHeight="4" orientation="landscape" useFirstPageNumber="1" r:id="rId1"/>
  <headerFooter alignWithMargins="0">
    <oddFooter>&amp;C
&amp;P</oddFooter>
  </headerFooter>
  <rowBreaks count="3" manualBreakCount="3">
    <brk id="29" max="5" man="1"/>
    <brk id="54" max="5" man="1"/>
    <brk id="7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BAD44-48CF-4709-8491-A68B6746A8D6}">
  <dimension ref="A1:Q108"/>
  <sheetViews>
    <sheetView showGridLines="0" view="pageBreakPreview" zoomScaleNormal="100" zoomScaleSheetLayoutView="100" workbookViewId="0">
      <selection activeCell="C12" sqref="C12"/>
    </sheetView>
  </sheetViews>
  <sheetFormatPr defaultColWidth="9" defaultRowHeight="20.100000000000001" customHeight="1" x14ac:dyDescent="0.2"/>
  <cols>
    <col min="1" max="1" width="6.6640625" style="257" customWidth="1"/>
    <col min="2" max="2" width="28.33203125" style="258" customWidth="1"/>
    <col min="3" max="3" width="75.33203125" style="258" customWidth="1"/>
    <col min="4" max="4" width="4.109375" style="259" customWidth="1"/>
    <col min="5" max="5" width="13.88671875" style="260" bestFit="1" customWidth="1"/>
    <col min="6" max="6" width="21.109375" style="258" customWidth="1"/>
    <col min="7" max="35" width="9" style="261"/>
    <col min="36" max="36" width="3.109375" style="261" customWidth="1"/>
    <col min="37" max="43" width="9" style="261"/>
    <col min="44" max="44" width="0.33203125" style="261" customWidth="1"/>
    <col min="45" max="16384" width="9" style="261"/>
  </cols>
  <sheetData>
    <row r="1" spans="1:6" s="175" customFormat="1" ht="20.100000000000001" customHeight="1" x14ac:dyDescent="0.2">
      <c r="A1" s="170" t="s">
        <v>186</v>
      </c>
      <c r="B1" s="171"/>
      <c r="C1" s="172"/>
      <c r="D1" s="173"/>
      <c r="E1" s="174"/>
      <c r="F1" s="171"/>
    </row>
    <row r="2" spans="1:6" s="175" customFormat="1" ht="14.25" customHeight="1" x14ac:dyDescent="0.2">
      <c r="A2" s="176"/>
      <c r="B2" s="176"/>
      <c r="C2" s="176"/>
      <c r="D2" s="176"/>
      <c r="E2" s="176"/>
      <c r="F2" s="177"/>
    </row>
    <row r="3" spans="1:6" s="181" customFormat="1" ht="18" customHeight="1" x14ac:dyDescent="0.2">
      <c r="A3" s="178" t="s">
        <v>187</v>
      </c>
      <c r="B3" s="179" t="s">
        <v>3</v>
      </c>
      <c r="C3" s="180" t="s">
        <v>4</v>
      </c>
      <c r="D3" s="402" t="s">
        <v>5</v>
      </c>
      <c r="E3" s="403"/>
      <c r="F3" s="179" t="s">
        <v>6</v>
      </c>
    </row>
    <row r="4" spans="1:6" s="187" customFormat="1" ht="48.75" customHeight="1" x14ac:dyDescent="0.2">
      <c r="A4" s="404"/>
      <c r="B4" s="182" t="s">
        <v>188</v>
      </c>
      <c r="C4" s="183" t="s">
        <v>189</v>
      </c>
      <c r="D4" s="184" t="s">
        <v>9</v>
      </c>
      <c r="E4" s="185" t="s">
        <v>190</v>
      </c>
      <c r="F4" s="186"/>
    </row>
    <row r="5" spans="1:6" s="187" customFormat="1" ht="39" customHeight="1" x14ac:dyDescent="0.2">
      <c r="A5" s="400"/>
      <c r="B5" s="188"/>
      <c r="C5" s="189" t="s">
        <v>191</v>
      </c>
      <c r="D5" s="190" t="s">
        <v>9</v>
      </c>
      <c r="E5" s="191" t="s">
        <v>192</v>
      </c>
      <c r="F5" s="192"/>
    </row>
    <row r="6" spans="1:6" s="187" customFormat="1" ht="29.25" customHeight="1" x14ac:dyDescent="0.2">
      <c r="A6" s="400"/>
      <c r="B6" s="193"/>
      <c r="C6" s="194" t="s">
        <v>193</v>
      </c>
      <c r="D6" s="195" t="s">
        <v>9</v>
      </c>
      <c r="E6" s="196" t="s">
        <v>194</v>
      </c>
      <c r="F6" s="192"/>
    </row>
    <row r="7" spans="1:6" s="187" customFormat="1" ht="78" customHeight="1" x14ac:dyDescent="0.2">
      <c r="A7" s="400"/>
      <c r="B7" s="193"/>
      <c r="C7" s="197" t="s">
        <v>195</v>
      </c>
      <c r="D7" s="190" t="s">
        <v>9</v>
      </c>
      <c r="E7" s="191" t="s">
        <v>196</v>
      </c>
      <c r="F7" s="198"/>
    </row>
    <row r="8" spans="1:6" s="187" customFormat="1" ht="14.25" customHeight="1" x14ac:dyDescent="0.2">
      <c r="A8" s="400"/>
      <c r="B8" s="193"/>
      <c r="C8" s="199" t="s">
        <v>197</v>
      </c>
      <c r="D8" s="190" t="s">
        <v>9</v>
      </c>
      <c r="E8" s="200" t="s">
        <v>194</v>
      </c>
      <c r="F8" s="201"/>
    </row>
    <row r="9" spans="1:6" s="187" customFormat="1" ht="26.4" x14ac:dyDescent="0.2">
      <c r="A9" s="400"/>
      <c r="B9" s="193"/>
      <c r="C9" s="202" t="s">
        <v>198</v>
      </c>
      <c r="D9" s="190" t="s">
        <v>9</v>
      </c>
      <c r="E9" s="200" t="s">
        <v>52</v>
      </c>
      <c r="F9" s="201"/>
    </row>
    <row r="10" spans="1:6" s="187" customFormat="1" ht="26.4" x14ac:dyDescent="0.2">
      <c r="A10" s="400"/>
      <c r="B10" s="193"/>
      <c r="C10" s="203" t="s">
        <v>199</v>
      </c>
      <c r="D10" s="190" t="s">
        <v>9</v>
      </c>
      <c r="E10" s="200" t="s">
        <v>52</v>
      </c>
      <c r="F10" s="201"/>
    </row>
    <row r="11" spans="1:6" s="187" customFormat="1" ht="26.4" x14ac:dyDescent="0.2">
      <c r="A11" s="400"/>
      <c r="B11" s="193"/>
      <c r="C11" s="203" t="s">
        <v>200</v>
      </c>
      <c r="D11" s="190" t="s">
        <v>9</v>
      </c>
      <c r="E11" s="200" t="s">
        <v>52</v>
      </c>
      <c r="F11" s="201"/>
    </row>
    <row r="12" spans="1:6" s="187" customFormat="1" ht="75" customHeight="1" x14ac:dyDescent="0.2">
      <c r="A12" s="400"/>
      <c r="B12" s="193"/>
      <c r="C12" s="197" t="s">
        <v>201</v>
      </c>
      <c r="D12" s="190" t="s">
        <v>9</v>
      </c>
      <c r="E12" s="191" t="s">
        <v>196</v>
      </c>
      <c r="F12" s="198"/>
    </row>
    <row r="13" spans="1:6" s="187" customFormat="1" ht="14.25" customHeight="1" x14ac:dyDescent="0.2">
      <c r="A13" s="400"/>
      <c r="B13" s="193"/>
      <c r="C13" s="189" t="s">
        <v>202</v>
      </c>
      <c r="D13" s="190" t="s">
        <v>9</v>
      </c>
      <c r="E13" s="200" t="s">
        <v>194</v>
      </c>
      <c r="F13" s="201"/>
    </row>
    <row r="14" spans="1:6" s="187" customFormat="1" ht="105.6" x14ac:dyDescent="0.2">
      <c r="A14" s="400"/>
      <c r="B14" s="193"/>
      <c r="C14" s="204" t="s">
        <v>203</v>
      </c>
      <c r="D14" s="190" t="s">
        <v>9</v>
      </c>
      <c r="E14" s="200" t="s">
        <v>52</v>
      </c>
      <c r="F14" s="201"/>
    </row>
    <row r="15" spans="1:6" s="187" customFormat="1" ht="14.25" customHeight="1" x14ac:dyDescent="0.2">
      <c r="A15" s="400"/>
      <c r="B15" s="193"/>
      <c r="C15" s="205" t="s">
        <v>204</v>
      </c>
      <c r="D15" s="190" t="s">
        <v>9</v>
      </c>
      <c r="E15" s="200" t="s">
        <v>52</v>
      </c>
      <c r="F15" s="201"/>
    </row>
    <row r="16" spans="1:6" s="187" customFormat="1" ht="79.2" x14ac:dyDescent="0.2">
      <c r="A16" s="400"/>
      <c r="B16" s="193"/>
      <c r="C16" s="189" t="s">
        <v>205</v>
      </c>
      <c r="D16" s="190" t="s">
        <v>9</v>
      </c>
      <c r="E16" s="191" t="s">
        <v>196</v>
      </c>
      <c r="F16" s="206"/>
    </row>
    <row r="17" spans="1:9" s="187" customFormat="1" ht="14.25" customHeight="1" x14ac:dyDescent="0.2">
      <c r="A17" s="400"/>
      <c r="B17" s="193"/>
      <c r="C17" s="204" t="s">
        <v>202</v>
      </c>
      <c r="D17" s="190" t="s">
        <v>9</v>
      </c>
      <c r="E17" s="200" t="s">
        <v>194</v>
      </c>
      <c r="F17" s="206"/>
    </row>
    <row r="18" spans="1:9" s="187" customFormat="1" ht="158.4" x14ac:dyDescent="0.2">
      <c r="A18" s="400"/>
      <c r="B18" s="193"/>
      <c r="C18" s="202" t="s">
        <v>206</v>
      </c>
      <c r="D18" s="190" t="s">
        <v>9</v>
      </c>
      <c r="E18" s="200" t="s">
        <v>52</v>
      </c>
      <c r="F18" s="201"/>
    </row>
    <row r="19" spans="1:9" s="187" customFormat="1" ht="26.4" x14ac:dyDescent="0.2">
      <c r="A19" s="400"/>
      <c r="B19" s="193"/>
      <c r="C19" s="203" t="s">
        <v>207</v>
      </c>
      <c r="D19" s="190" t="s">
        <v>9</v>
      </c>
      <c r="E19" s="200" t="s">
        <v>52</v>
      </c>
      <c r="F19" s="201"/>
    </row>
    <row r="20" spans="1:9" s="187" customFormat="1" ht="78" customHeight="1" x14ac:dyDescent="0.2">
      <c r="A20" s="400"/>
      <c r="B20" s="193"/>
      <c r="C20" s="197" t="s">
        <v>208</v>
      </c>
      <c r="D20" s="190" t="s">
        <v>9</v>
      </c>
      <c r="E20" s="191" t="s">
        <v>196</v>
      </c>
      <c r="F20" s="198"/>
    </row>
    <row r="21" spans="1:9" s="187" customFormat="1" ht="113.25" customHeight="1" x14ac:dyDescent="0.2">
      <c r="A21" s="400"/>
      <c r="B21" s="193"/>
      <c r="C21" s="204" t="s">
        <v>209</v>
      </c>
      <c r="D21" s="190" t="s">
        <v>9</v>
      </c>
      <c r="E21" s="200" t="s">
        <v>52</v>
      </c>
      <c r="F21" s="201"/>
      <c r="H21" s="207"/>
      <c r="I21" s="208"/>
    </row>
    <row r="22" spans="1:9" s="187" customFormat="1" ht="58.95" customHeight="1" x14ac:dyDescent="0.2">
      <c r="A22" s="400"/>
      <c r="B22" s="193"/>
      <c r="C22" s="204" t="s">
        <v>210</v>
      </c>
      <c r="D22" s="190" t="s">
        <v>9</v>
      </c>
      <c r="E22" s="200" t="s">
        <v>52</v>
      </c>
      <c r="F22" s="198"/>
      <c r="H22" s="209"/>
      <c r="I22" s="210"/>
    </row>
    <row r="23" spans="1:9" s="187" customFormat="1" ht="158.4" x14ac:dyDescent="0.2">
      <c r="A23" s="401"/>
      <c r="B23" s="193"/>
      <c r="C23" s="211" t="s">
        <v>211</v>
      </c>
      <c r="D23" s="212" t="s">
        <v>155</v>
      </c>
      <c r="E23" s="213" t="s">
        <v>52</v>
      </c>
      <c r="F23" s="214"/>
    </row>
    <row r="24" spans="1:9" s="187" customFormat="1" ht="40.5" customHeight="1" x14ac:dyDescent="0.2">
      <c r="A24" s="404"/>
      <c r="B24" s="405" t="s">
        <v>212</v>
      </c>
      <c r="C24" s="215" t="s">
        <v>213</v>
      </c>
      <c r="D24" s="216" t="s">
        <v>9</v>
      </c>
      <c r="E24" s="185" t="s">
        <v>190</v>
      </c>
      <c r="F24" s="186"/>
    </row>
    <row r="25" spans="1:9" s="187" customFormat="1" ht="39.6" x14ac:dyDescent="0.2">
      <c r="A25" s="400"/>
      <c r="B25" s="406"/>
      <c r="C25" s="217" t="s">
        <v>214</v>
      </c>
      <c r="D25" s="190" t="s">
        <v>9</v>
      </c>
      <c r="E25" s="191" t="s">
        <v>192</v>
      </c>
      <c r="F25" s="192"/>
    </row>
    <row r="26" spans="1:9" s="187" customFormat="1" ht="46.5" customHeight="1" x14ac:dyDescent="0.2">
      <c r="A26" s="400"/>
      <c r="B26" s="406"/>
      <c r="C26" s="218" t="s">
        <v>215</v>
      </c>
      <c r="D26" s="195" t="s">
        <v>9</v>
      </c>
      <c r="E26" s="196" t="s">
        <v>194</v>
      </c>
      <c r="F26" s="192"/>
    </row>
    <row r="27" spans="1:9" s="187" customFormat="1" ht="81.75" customHeight="1" x14ac:dyDescent="0.2">
      <c r="A27" s="400"/>
      <c r="B27" s="406"/>
      <c r="C27" s="219" t="s">
        <v>195</v>
      </c>
      <c r="D27" s="190" t="s">
        <v>9</v>
      </c>
      <c r="E27" s="191" t="s">
        <v>196</v>
      </c>
      <c r="F27" s="198"/>
    </row>
    <row r="28" spans="1:9" s="187" customFormat="1" ht="13.2" x14ac:dyDescent="0.2">
      <c r="A28" s="400"/>
      <c r="B28" s="406"/>
      <c r="C28" s="220" t="s">
        <v>197</v>
      </c>
      <c r="D28" s="190" t="s">
        <v>9</v>
      </c>
      <c r="E28" s="200" t="s">
        <v>194</v>
      </c>
      <c r="F28" s="201"/>
    </row>
    <row r="29" spans="1:9" s="187" customFormat="1" ht="26.4" x14ac:dyDescent="0.2">
      <c r="A29" s="400"/>
      <c r="B29" s="406"/>
      <c r="C29" s="221" t="s">
        <v>198</v>
      </c>
      <c r="D29" s="190" t="s">
        <v>9</v>
      </c>
      <c r="E29" s="200" t="s">
        <v>52</v>
      </c>
      <c r="F29" s="201"/>
    </row>
    <row r="30" spans="1:9" s="187" customFormat="1" ht="26.4" x14ac:dyDescent="0.2">
      <c r="A30" s="400"/>
      <c r="B30" s="406"/>
      <c r="C30" s="222" t="s">
        <v>199</v>
      </c>
      <c r="D30" s="190" t="s">
        <v>9</v>
      </c>
      <c r="E30" s="200" t="s">
        <v>52</v>
      </c>
      <c r="F30" s="201"/>
    </row>
    <row r="31" spans="1:9" s="187" customFormat="1" ht="26.4" x14ac:dyDescent="0.2">
      <c r="A31" s="400"/>
      <c r="B31" s="406"/>
      <c r="C31" s="222" t="s">
        <v>200</v>
      </c>
      <c r="D31" s="190" t="s">
        <v>9</v>
      </c>
      <c r="E31" s="200" t="s">
        <v>52</v>
      </c>
      <c r="F31" s="201"/>
    </row>
    <row r="32" spans="1:9" s="187" customFormat="1" ht="81" customHeight="1" x14ac:dyDescent="0.2">
      <c r="A32" s="400"/>
      <c r="B32" s="406"/>
      <c r="C32" s="219" t="s">
        <v>201</v>
      </c>
      <c r="D32" s="190" t="s">
        <v>9</v>
      </c>
      <c r="E32" s="191" t="s">
        <v>196</v>
      </c>
      <c r="F32" s="198"/>
    </row>
    <row r="33" spans="1:6" s="187" customFormat="1" ht="13.2" x14ac:dyDescent="0.2">
      <c r="A33" s="400"/>
      <c r="B33" s="406"/>
      <c r="C33" s="220" t="s">
        <v>202</v>
      </c>
      <c r="D33" s="190" t="s">
        <v>9</v>
      </c>
      <c r="E33" s="200" t="s">
        <v>194</v>
      </c>
      <c r="F33" s="201"/>
    </row>
    <row r="34" spans="1:6" s="187" customFormat="1" ht="105.6" x14ac:dyDescent="0.2">
      <c r="A34" s="400"/>
      <c r="B34" s="406"/>
      <c r="C34" s="221" t="s">
        <v>203</v>
      </c>
      <c r="D34" s="190" t="s">
        <v>9</v>
      </c>
      <c r="E34" s="200" t="s">
        <v>52</v>
      </c>
      <c r="F34" s="201"/>
    </row>
    <row r="35" spans="1:6" s="187" customFormat="1" ht="13.2" x14ac:dyDescent="0.2">
      <c r="A35" s="400"/>
      <c r="B35" s="406"/>
      <c r="C35" s="222" t="s">
        <v>204</v>
      </c>
      <c r="D35" s="190" t="s">
        <v>9</v>
      </c>
      <c r="E35" s="200" t="s">
        <v>52</v>
      </c>
      <c r="F35" s="201"/>
    </row>
    <row r="36" spans="1:6" s="187" customFormat="1" ht="86.25" customHeight="1" x14ac:dyDescent="0.2">
      <c r="A36" s="400"/>
      <c r="B36" s="406"/>
      <c r="C36" s="219" t="s">
        <v>216</v>
      </c>
      <c r="D36" s="190" t="s">
        <v>9</v>
      </c>
      <c r="E36" s="191" t="s">
        <v>196</v>
      </c>
      <c r="F36" s="192"/>
    </row>
    <row r="37" spans="1:6" s="187" customFormat="1" ht="13.2" x14ac:dyDescent="0.2">
      <c r="A37" s="400"/>
      <c r="B37" s="406"/>
      <c r="C37" s="220" t="s">
        <v>202</v>
      </c>
      <c r="D37" s="190" t="s">
        <v>9</v>
      </c>
      <c r="E37" s="200" t="s">
        <v>194</v>
      </c>
      <c r="F37" s="192"/>
    </row>
    <row r="38" spans="1:6" s="187" customFormat="1" ht="190.5" customHeight="1" x14ac:dyDescent="0.2">
      <c r="A38" s="400"/>
      <c r="B38" s="406"/>
      <c r="C38" s="221" t="s">
        <v>206</v>
      </c>
      <c r="D38" s="190" t="s">
        <v>9</v>
      </c>
      <c r="E38" s="200" t="s">
        <v>52</v>
      </c>
      <c r="F38" s="192"/>
    </row>
    <row r="39" spans="1:6" s="187" customFormat="1" ht="27.75" customHeight="1" x14ac:dyDescent="0.2">
      <c r="A39" s="400"/>
      <c r="B39" s="406"/>
      <c r="C39" s="222" t="s">
        <v>207</v>
      </c>
      <c r="D39" s="190" t="s">
        <v>9</v>
      </c>
      <c r="E39" s="200" t="s">
        <v>52</v>
      </c>
      <c r="F39" s="192"/>
    </row>
    <row r="40" spans="1:6" s="187" customFormat="1" ht="79.5" customHeight="1" x14ac:dyDescent="0.2">
      <c r="A40" s="400"/>
      <c r="B40" s="407"/>
      <c r="C40" s="223" t="s">
        <v>217</v>
      </c>
      <c r="D40" s="224" t="s">
        <v>155</v>
      </c>
      <c r="E40" s="225" t="s">
        <v>218</v>
      </c>
      <c r="F40" s="201"/>
    </row>
    <row r="41" spans="1:6" s="187" customFormat="1" ht="120" customHeight="1" x14ac:dyDescent="0.2">
      <c r="A41" s="400"/>
      <c r="B41" s="407"/>
      <c r="C41" s="226" t="s">
        <v>209</v>
      </c>
      <c r="D41" s="227" t="s">
        <v>155</v>
      </c>
      <c r="E41" s="228" t="s">
        <v>194</v>
      </c>
      <c r="F41" s="201"/>
    </row>
    <row r="42" spans="1:6" s="187" customFormat="1" ht="185.25" customHeight="1" x14ac:dyDescent="0.2">
      <c r="A42" s="401"/>
      <c r="B42" s="408"/>
      <c r="C42" s="229" t="s">
        <v>219</v>
      </c>
      <c r="D42" s="212" t="s">
        <v>155</v>
      </c>
      <c r="E42" s="213" t="s">
        <v>52</v>
      </c>
      <c r="F42" s="214"/>
    </row>
    <row r="43" spans="1:6" s="187" customFormat="1" ht="44.25" customHeight="1" x14ac:dyDescent="0.2">
      <c r="A43" s="404"/>
      <c r="B43" s="405" t="s">
        <v>220</v>
      </c>
      <c r="C43" s="183" t="s">
        <v>189</v>
      </c>
      <c r="D43" s="184" t="s">
        <v>9</v>
      </c>
      <c r="E43" s="185" t="s">
        <v>190</v>
      </c>
      <c r="F43" s="186"/>
    </row>
    <row r="44" spans="1:6" s="187" customFormat="1" ht="44.25" customHeight="1" x14ac:dyDescent="0.2">
      <c r="A44" s="400"/>
      <c r="B44" s="407"/>
      <c r="C44" s="189" t="s">
        <v>191</v>
      </c>
      <c r="D44" s="190" t="s">
        <v>9</v>
      </c>
      <c r="E44" s="191" t="s">
        <v>192</v>
      </c>
      <c r="F44" s="201"/>
    </row>
    <row r="45" spans="1:6" s="187" customFormat="1" ht="44.25" customHeight="1" x14ac:dyDescent="0.2">
      <c r="A45" s="400"/>
      <c r="B45" s="407"/>
      <c r="C45" s="194" t="s">
        <v>221</v>
      </c>
      <c r="D45" s="195" t="s">
        <v>9</v>
      </c>
      <c r="E45" s="196" t="s">
        <v>194</v>
      </c>
      <c r="F45" s="201"/>
    </row>
    <row r="46" spans="1:6" s="187" customFormat="1" ht="74.25" customHeight="1" x14ac:dyDescent="0.2">
      <c r="A46" s="400"/>
      <c r="B46" s="407"/>
      <c r="C46" s="197" t="s">
        <v>195</v>
      </c>
      <c r="D46" s="190" t="s">
        <v>9</v>
      </c>
      <c r="E46" s="191" t="s">
        <v>196</v>
      </c>
      <c r="F46" s="201"/>
    </row>
    <row r="47" spans="1:6" s="187" customFormat="1" ht="17.100000000000001" customHeight="1" x14ac:dyDescent="0.2">
      <c r="A47" s="400"/>
      <c r="B47" s="407"/>
      <c r="C47" s="199" t="s">
        <v>197</v>
      </c>
      <c r="D47" s="190" t="s">
        <v>9</v>
      </c>
      <c r="E47" s="200" t="s">
        <v>194</v>
      </c>
      <c r="F47" s="201"/>
    </row>
    <row r="48" spans="1:6" s="187" customFormat="1" ht="34.5" customHeight="1" x14ac:dyDescent="0.2">
      <c r="A48" s="400"/>
      <c r="B48" s="407"/>
      <c r="C48" s="202" t="s">
        <v>198</v>
      </c>
      <c r="D48" s="190" t="s">
        <v>9</v>
      </c>
      <c r="E48" s="200" t="s">
        <v>52</v>
      </c>
      <c r="F48" s="201"/>
    </row>
    <row r="49" spans="1:6" s="187" customFormat="1" ht="33.75" customHeight="1" x14ac:dyDescent="0.2">
      <c r="A49" s="400"/>
      <c r="B49" s="407"/>
      <c r="C49" s="203" t="s">
        <v>199</v>
      </c>
      <c r="D49" s="190" t="s">
        <v>9</v>
      </c>
      <c r="E49" s="200" t="s">
        <v>52</v>
      </c>
      <c r="F49" s="201"/>
    </row>
    <row r="50" spans="1:6" s="187" customFormat="1" ht="33" customHeight="1" x14ac:dyDescent="0.2">
      <c r="A50" s="400"/>
      <c r="B50" s="407"/>
      <c r="C50" s="203" t="s">
        <v>200</v>
      </c>
      <c r="D50" s="190" t="s">
        <v>9</v>
      </c>
      <c r="E50" s="200" t="s">
        <v>52</v>
      </c>
      <c r="F50" s="201"/>
    </row>
    <row r="51" spans="1:6" s="187" customFormat="1" ht="75.75" customHeight="1" x14ac:dyDescent="0.2">
      <c r="A51" s="400"/>
      <c r="B51" s="407"/>
      <c r="C51" s="197" t="s">
        <v>201</v>
      </c>
      <c r="D51" s="190" t="s">
        <v>9</v>
      </c>
      <c r="E51" s="191" t="s">
        <v>196</v>
      </c>
      <c r="F51" s="201"/>
    </row>
    <row r="52" spans="1:6" s="187" customFormat="1" ht="25.5" customHeight="1" x14ac:dyDescent="0.2">
      <c r="A52" s="400"/>
      <c r="B52" s="407"/>
      <c r="C52" s="189" t="s">
        <v>202</v>
      </c>
      <c r="D52" s="190" t="s">
        <v>9</v>
      </c>
      <c r="E52" s="200" t="s">
        <v>194</v>
      </c>
      <c r="F52" s="201"/>
    </row>
    <row r="53" spans="1:6" s="187" customFormat="1" ht="108.75" customHeight="1" x14ac:dyDescent="0.2">
      <c r="A53" s="400"/>
      <c r="B53" s="407"/>
      <c r="C53" s="204" t="s">
        <v>203</v>
      </c>
      <c r="D53" s="190" t="s">
        <v>9</v>
      </c>
      <c r="E53" s="200" t="s">
        <v>52</v>
      </c>
      <c r="F53" s="201"/>
    </row>
    <row r="54" spans="1:6" s="187" customFormat="1" ht="25.5" customHeight="1" x14ac:dyDescent="0.2">
      <c r="A54" s="400"/>
      <c r="B54" s="407"/>
      <c r="C54" s="205" t="s">
        <v>204</v>
      </c>
      <c r="D54" s="190" t="s">
        <v>9</v>
      </c>
      <c r="E54" s="200" t="s">
        <v>52</v>
      </c>
      <c r="F54" s="201"/>
    </row>
    <row r="55" spans="1:6" s="187" customFormat="1" ht="85.5" customHeight="1" x14ac:dyDescent="0.2">
      <c r="A55" s="400"/>
      <c r="B55" s="407"/>
      <c r="C55" s="189" t="s">
        <v>205</v>
      </c>
      <c r="D55" s="190" t="s">
        <v>9</v>
      </c>
      <c r="E55" s="191" t="s">
        <v>196</v>
      </c>
      <c r="F55" s="201"/>
    </row>
    <row r="56" spans="1:6" s="187" customFormat="1" ht="17.100000000000001" customHeight="1" x14ac:dyDescent="0.2">
      <c r="A56" s="400"/>
      <c r="B56" s="407"/>
      <c r="C56" s="204" t="s">
        <v>202</v>
      </c>
      <c r="D56" s="190" t="s">
        <v>9</v>
      </c>
      <c r="E56" s="200" t="s">
        <v>194</v>
      </c>
      <c r="F56" s="201"/>
    </row>
    <row r="57" spans="1:6" s="187" customFormat="1" ht="164.25" customHeight="1" x14ac:dyDescent="0.2">
      <c r="A57" s="400"/>
      <c r="B57" s="407"/>
      <c r="C57" s="202" t="s">
        <v>206</v>
      </c>
      <c r="D57" s="190" t="s">
        <v>9</v>
      </c>
      <c r="E57" s="200" t="s">
        <v>52</v>
      </c>
      <c r="F57" s="201"/>
    </row>
    <row r="58" spans="1:6" s="187" customFormat="1" ht="26.4" x14ac:dyDescent="0.2">
      <c r="A58" s="400"/>
      <c r="B58" s="407"/>
      <c r="C58" s="222" t="s">
        <v>207</v>
      </c>
      <c r="D58" s="190" t="s">
        <v>9</v>
      </c>
      <c r="E58" s="200" t="s">
        <v>52</v>
      </c>
      <c r="F58" s="201"/>
    </row>
    <row r="59" spans="1:6" s="187" customFormat="1" ht="92.4" x14ac:dyDescent="0.2">
      <c r="A59" s="400"/>
      <c r="B59" s="407"/>
      <c r="C59" s="229" t="s">
        <v>222</v>
      </c>
      <c r="D59" s="212" t="s">
        <v>155</v>
      </c>
      <c r="E59" s="213" t="s">
        <v>52</v>
      </c>
      <c r="F59" s="201"/>
    </row>
    <row r="60" spans="1:6" s="187" customFormat="1" ht="39.6" x14ac:dyDescent="0.2">
      <c r="A60" s="394"/>
      <c r="B60" s="397" t="s">
        <v>223</v>
      </c>
      <c r="C60" s="230" t="s">
        <v>213</v>
      </c>
      <c r="D60" s="184" t="s">
        <v>9</v>
      </c>
      <c r="E60" s="185" t="s">
        <v>190</v>
      </c>
      <c r="F60" s="186"/>
    </row>
    <row r="61" spans="1:6" s="187" customFormat="1" ht="39.6" x14ac:dyDescent="0.2">
      <c r="A61" s="395"/>
      <c r="B61" s="398"/>
      <c r="C61" s="217" t="s">
        <v>214</v>
      </c>
      <c r="D61" s="190" t="s">
        <v>9</v>
      </c>
      <c r="E61" s="191" t="s">
        <v>192</v>
      </c>
      <c r="F61" s="192"/>
    </row>
    <row r="62" spans="1:6" s="187" customFormat="1" ht="46.5" customHeight="1" x14ac:dyDescent="0.2">
      <c r="A62" s="395"/>
      <c r="B62" s="398"/>
      <c r="C62" s="218" t="s">
        <v>215</v>
      </c>
      <c r="D62" s="195" t="s">
        <v>9</v>
      </c>
      <c r="E62" s="196" t="s">
        <v>194</v>
      </c>
      <c r="F62" s="192"/>
    </row>
    <row r="63" spans="1:6" s="187" customFormat="1" ht="66" x14ac:dyDescent="0.2">
      <c r="A63" s="395"/>
      <c r="B63" s="398"/>
      <c r="C63" s="219" t="s">
        <v>195</v>
      </c>
      <c r="D63" s="190" t="s">
        <v>9</v>
      </c>
      <c r="E63" s="191" t="s">
        <v>196</v>
      </c>
      <c r="F63" s="198"/>
    </row>
    <row r="64" spans="1:6" s="187" customFormat="1" ht="13.2" x14ac:dyDescent="0.2">
      <c r="A64" s="395"/>
      <c r="B64" s="398"/>
      <c r="C64" s="220" t="s">
        <v>197</v>
      </c>
      <c r="D64" s="190" t="s">
        <v>9</v>
      </c>
      <c r="E64" s="200" t="s">
        <v>194</v>
      </c>
      <c r="F64" s="201"/>
    </row>
    <row r="65" spans="1:6" s="187" customFormat="1" ht="26.4" x14ac:dyDescent="0.2">
      <c r="A65" s="395"/>
      <c r="B65" s="398"/>
      <c r="C65" s="221" t="s">
        <v>198</v>
      </c>
      <c r="D65" s="190" t="s">
        <v>9</v>
      </c>
      <c r="E65" s="200" t="s">
        <v>52</v>
      </c>
      <c r="F65" s="201"/>
    </row>
    <row r="66" spans="1:6" s="187" customFormat="1" ht="26.4" x14ac:dyDescent="0.2">
      <c r="A66" s="395"/>
      <c r="B66" s="398"/>
      <c r="C66" s="222" t="s">
        <v>199</v>
      </c>
      <c r="D66" s="190" t="s">
        <v>9</v>
      </c>
      <c r="E66" s="200" t="s">
        <v>52</v>
      </c>
      <c r="F66" s="201"/>
    </row>
    <row r="67" spans="1:6" s="187" customFormat="1" ht="26.4" x14ac:dyDescent="0.2">
      <c r="A67" s="395"/>
      <c r="B67" s="398"/>
      <c r="C67" s="222" t="s">
        <v>200</v>
      </c>
      <c r="D67" s="190" t="s">
        <v>9</v>
      </c>
      <c r="E67" s="200" t="s">
        <v>52</v>
      </c>
      <c r="F67" s="201"/>
    </row>
    <row r="68" spans="1:6" s="187" customFormat="1" ht="66" x14ac:dyDescent="0.2">
      <c r="A68" s="395"/>
      <c r="B68" s="398"/>
      <c r="C68" s="219" t="s">
        <v>201</v>
      </c>
      <c r="D68" s="190" t="s">
        <v>9</v>
      </c>
      <c r="E68" s="191" t="s">
        <v>196</v>
      </c>
      <c r="F68" s="198"/>
    </row>
    <row r="69" spans="1:6" s="187" customFormat="1" ht="13.2" x14ac:dyDescent="0.2">
      <c r="A69" s="395"/>
      <c r="B69" s="398"/>
      <c r="C69" s="220" t="s">
        <v>202</v>
      </c>
      <c r="D69" s="190" t="s">
        <v>9</v>
      </c>
      <c r="E69" s="200" t="s">
        <v>194</v>
      </c>
      <c r="F69" s="201"/>
    </row>
    <row r="70" spans="1:6" s="187" customFormat="1" ht="105.6" x14ac:dyDescent="0.2">
      <c r="A70" s="395"/>
      <c r="B70" s="398"/>
      <c r="C70" s="221" t="s">
        <v>203</v>
      </c>
      <c r="D70" s="190" t="s">
        <v>9</v>
      </c>
      <c r="E70" s="200" t="s">
        <v>52</v>
      </c>
      <c r="F70" s="201"/>
    </row>
    <row r="71" spans="1:6" s="187" customFormat="1" ht="13.2" x14ac:dyDescent="0.2">
      <c r="A71" s="395"/>
      <c r="B71" s="398"/>
      <c r="C71" s="222" t="s">
        <v>204</v>
      </c>
      <c r="D71" s="190" t="s">
        <v>9</v>
      </c>
      <c r="E71" s="200" t="s">
        <v>52</v>
      </c>
      <c r="F71" s="201"/>
    </row>
    <row r="72" spans="1:6" s="187" customFormat="1" ht="92.4" x14ac:dyDescent="0.2">
      <c r="A72" s="396"/>
      <c r="B72" s="399"/>
      <c r="C72" s="229" t="s">
        <v>222</v>
      </c>
      <c r="D72" s="212" t="s">
        <v>155</v>
      </c>
      <c r="E72" s="213" t="s">
        <v>52</v>
      </c>
      <c r="F72" s="214"/>
    </row>
    <row r="73" spans="1:6" s="187" customFormat="1" ht="76.5" customHeight="1" x14ac:dyDescent="0.2">
      <c r="A73" s="400"/>
      <c r="B73" s="231" t="s">
        <v>224</v>
      </c>
      <c r="C73" s="197" t="s">
        <v>225</v>
      </c>
      <c r="D73" s="190" t="s">
        <v>9</v>
      </c>
      <c r="E73" s="191" t="s">
        <v>196</v>
      </c>
      <c r="F73" s="201"/>
    </row>
    <row r="74" spans="1:6" s="187" customFormat="1" ht="17.25" customHeight="1" x14ac:dyDescent="0.2">
      <c r="A74" s="400"/>
      <c r="B74" s="232"/>
      <c r="C74" s="199" t="s">
        <v>197</v>
      </c>
      <c r="D74" s="190" t="s">
        <v>9</v>
      </c>
      <c r="E74" s="200" t="s">
        <v>194</v>
      </c>
      <c r="F74" s="201"/>
    </row>
    <row r="75" spans="1:6" s="187" customFormat="1" ht="35.25" customHeight="1" x14ac:dyDescent="0.2">
      <c r="A75" s="400"/>
      <c r="B75" s="232"/>
      <c r="C75" s="202" t="s">
        <v>198</v>
      </c>
      <c r="D75" s="190" t="s">
        <v>9</v>
      </c>
      <c r="E75" s="200" t="s">
        <v>52</v>
      </c>
      <c r="F75" s="201"/>
    </row>
    <row r="76" spans="1:6" s="187" customFormat="1" ht="29.25" customHeight="1" x14ac:dyDescent="0.2">
      <c r="A76" s="400"/>
      <c r="B76" s="232"/>
      <c r="C76" s="203" t="s">
        <v>199</v>
      </c>
      <c r="D76" s="190" t="s">
        <v>9</v>
      </c>
      <c r="E76" s="200" t="s">
        <v>52</v>
      </c>
      <c r="F76" s="201"/>
    </row>
    <row r="77" spans="1:6" s="187" customFormat="1" ht="30" customHeight="1" x14ac:dyDescent="0.2">
      <c r="A77" s="400"/>
      <c r="B77" s="232"/>
      <c r="C77" s="203" t="s">
        <v>200</v>
      </c>
      <c r="D77" s="190" t="s">
        <v>9</v>
      </c>
      <c r="E77" s="200" t="s">
        <v>52</v>
      </c>
      <c r="F77" s="201"/>
    </row>
    <row r="78" spans="1:6" s="187" customFormat="1" ht="75" customHeight="1" x14ac:dyDescent="0.2">
      <c r="A78" s="400"/>
      <c r="B78" s="232"/>
      <c r="C78" s="219" t="s">
        <v>226</v>
      </c>
      <c r="D78" s="190" t="s">
        <v>9</v>
      </c>
      <c r="E78" s="191" t="s">
        <v>196</v>
      </c>
      <c r="F78" s="198"/>
    </row>
    <row r="79" spans="1:6" s="187" customFormat="1" ht="21" customHeight="1" x14ac:dyDescent="0.2">
      <c r="A79" s="400"/>
      <c r="B79" s="232"/>
      <c r="C79" s="220" t="s">
        <v>202</v>
      </c>
      <c r="D79" s="190" t="s">
        <v>9</v>
      </c>
      <c r="E79" s="200" t="s">
        <v>194</v>
      </c>
      <c r="F79" s="201"/>
    </row>
    <row r="80" spans="1:6" s="187" customFormat="1" ht="105.75" customHeight="1" x14ac:dyDescent="0.2">
      <c r="A80" s="400"/>
      <c r="B80" s="232"/>
      <c r="C80" s="221" t="s">
        <v>203</v>
      </c>
      <c r="D80" s="190" t="s">
        <v>9</v>
      </c>
      <c r="E80" s="200" t="s">
        <v>52</v>
      </c>
      <c r="F80" s="201"/>
    </row>
    <row r="81" spans="1:17" s="187" customFormat="1" ht="19.5" customHeight="1" x14ac:dyDescent="0.2">
      <c r="A81" s="400"/>
      <c r="B81" s="232"/>
      <c r="C81" s="222" t="s">
        <v>204</v>
      </c>
      <c r="D81" s="190" t="s">
        <v>9</v>
      </c>
      <c r="E81" s="200" t="s">
        <v>52</v>
      </c>
      <c r="F81" s="201"/>
    </row>
    <row r="82" spans="1:17" s="187" customFormat="1" ht="81" customHeight="1" x14ac:dyDescent="0.2">
      <c r="A82" s="400"/>
      <c r="B82" s="232"/>
      <c r="C82" s="189" t="s">
        <v>227</v>
      </c>
      <c r="D82" s="190" t="s">
        <v>9</v>
      </c>
      <c r="E82" s="191" t="s">
        <v>196</v>
      </c>
      <c r="F82" s="201"/>
    </row>
    <row r="83" spans="1:17" s="187" customFormat="1" ht="15.75" customHeight="1" x14ac:dyDescent="0.2">
      <c r="A83" s="400"/>
      <c r="B83" s="232"/>
      <c r="C83" s="204" t="s">
        <v>202</v>
      </c>
      <c r="D83" s="190" t="s">
        <v>9</v>
      </c>
      <c r="E83" s="200" t="s">
        <v>194</v>
      </c>
      <c r="F83" s="201"/>
    </row>
    <row r="84" spans="1:17" s="187" customFormat="1" ht="170.4" customHeight="1" x14ac:dyDescent="0.2">
      <c r="A84" s="400"/>
      <c r="B84" s="232"/>
      <c r="C84" s="202" t="s">
        <v>206</v>
      </c>
      <c r="D84" s="190" t="s">
        <v>9</v>
      </c>
      <c r="E84" s="200" t="s">
        <v>52</v>
      </c>
      <c r="F84" s="201"/>
    </row>
    <row r="85" spans="1:17" s="187" customFormat="1" ht="84" customHeight="1" x14ac:dyDescent="0.2">
      <c r="A85" s="400"/>
      <c r="B85" s="232"/>
      <c r="C85" s="222" t="s">
        <v>207</v>
      </c>
      <c r="D85" s="190" t="s">
        <v>9</v>
      </c>
      <c r="E85" s="200" t="s">
        <v>52</v>
      </c>
      <c r="F85" s="201"/>
    </row>
    <row r="86" spans="1:17" s="187" customFormat="1" ht="73.5" customHeight="1" x14ac:dyDescent="0.2">
      <c r="A86" s="400"/>
      <c r="B86" s="232"/>
      <c r="C86" s="223" t="s">
        <v>228</v>
      </c>
      <c r="D86" s="224" t="s">
        <v>155</v>
      </c>
      <c r="E86" s="225" t="s">
        <v>218</v>
      </c>
      <c r="F86" s="201"/>
    </row>
    <row r="87" spans="1:17" s="187" customFormat="1" ht="128.4" customHeight="1" x14ac:dyDescent="0.2">
      <c r="A87" s="400"/>
      <c r="B87" s="232"/>
      <c r="C87" s="226" t="s">
        <v>209</v>
      </c>
      <c r="D87" s="227" t="s">
        <v>155</v>
      </c>
      <c r="E87" s="228" t="s">
        <v>194</v>
      </c>
      <c r="F87" s="201"/>
    </row>
    <row r="88" spans="1:17" s="233" customFormat="1" ht="72" customHeight="1" x14ac:dyDescent="0.2">
      <c r="A88" s="400"/>
      <c r="B88" s="193"/>
      <c r="C88" s="197" t="s">
        <v>229</v>
      </c>
      <c r="D88" s="190" t="s">
        <v>9</v>
      </c>
      <c r="E88" s="191" t="s">
        <v>196</v>
      </c>
      <c r="F88" s="198"/>
    </row>
    <row r="89" spans="1:17" s="233" customFormat="1" ht="16.5" customHeight="1" x14ac:dyDescent="0.2">
      <c r="A89" s="400"/>
      <c r="B89" s="193"/>
      <c r="C89" s="204" t="s">
        <v>230</v>
      </c>
      <c r="D89" s="190" t="s">
        <v>9</v>
      </c>
      <c r="E89" s="200" t="s">
        <v>52</v>
      </c>
      <c r="F89" s="201"/>
    </row>
    <row r="90" spans="1:17" s="233" customFormat="1" ht="104.4" customHeight="1" x14ac:dyDescent="0.2">
      <c r="A90" s="400"/>
      <c r="B90" s="193"/>
      <c r="C90" s="211" t="s">
        <v>231</v>
      </c>
      <c r="D90" s="212" t="s">
        <v>155</v>
      </c>
      <c r="E90" s="213" t="s">
        <v>52</v>
      </c>
      <c r="F90" s="214"/>
    </row>
    <row r="91" spans="1:17" s="233" customFormat="1" ht="110.4" customHeight="1" x14ac:dyDescent="0.2">
      <c r="A91" s="400"/>
      <c r="B91" s="232" t="s">
        <v>232</v>
      </c>
      <c r="C91" s="215" t="s">
        <v>233</v>
      </c>
      <c r="D91" s="234" t="s">
        <v>155</v>
      </c>
      <c r="E91" s="235" t="s">
        <v>234</v>
      </c>
      <c r="F91" s="192"/>
    </row>
    <row r="92" spans="1:17" s="238" customFormat="1" ht="110.4" customHeight="1" x14ac:dyDescent="0.2">
      <c r="A92" s="400"/>
      <c r="B92" s="232" t="s">
        <v>235</v>
      </c>
      <c r="C92" s="236" t="s">
        <v>236</v>
      </c>
      <c r="D92" s="237" t="s">
        <v>9</v>
      </c>
      <c r="E92" s="235" t="s">
        <v>234</v>
      </c>
      <c r="F92" s="201"/>
    </row>
    <row r="93" spans="1:17" s="239" customFormat="1" ht="110.4" customHeight="1" x14ac:dyDescent="0.2">
      <c r="A93" s="400"/>
      <c r="B93" s="232" t="s">
        <v>237</v>
      </c>
      <c r="C93" s="236" t="s">
        <v>238</v>
      </c>
      <c r="D93" s="237" t="s">
        <v>9</v>
      </c>
      <c r="E93" s="235" t="s">
        <v>234</v>
      </c>
      <c r="F93" s="201"/>
      <c r="Q93" s="238"/>
    </row>
    <row r="94" spans="1:17" s="239" customFormat="1" ht="110.4" customHeight="1" x14ac:dyDescent="0.2">
      <c r="A94" s="400"/>
      <c r="B94" s="232" t="s">
        <v>239</v>
      </c>
      <c r="C94" s="236" t="s">
        <v>240</v>
      </c>
      <c r="D94" s="237" t="s">
        <v>9</v>
      </c>
      <c r="E94" s="235" t="s">
        <v>234</v>
      </c>
      <c r="F94" s="201"/>
    </row>
    <row r="95" spans="1:17" s="239" customFormat="1" ht="110.4" customHeight="1" x14ac:dyDescent="0.2">
      <c r="A95" s="400"/>
      <c r="B95" s="232" t="s">
        <v>241</v>
      </c>
      <c r="C95" s="236" t="s">
        <v>242</v>
      </c>
      <c r="D95" s="237" t="s">
        <v>9</v>
      </c>
      <c r="E95" s="235" t="s">
        <v>234</v>
      </c>
      <c r="F95" s="201"/>
    </row>
    <row r="96" spans="1:17" s="239" customFormat="1" ht="110.4" customHeight="1" x14ac:dyDescent="0.2">
      <c r="A96" s="400"/>
      <c r="B96" s="232" t="s">
        <v>243</v>
      </c>
      <c r="C96" s="236" t="s">
        <v>244</v>
      </c>
      <c r="D96" s="237" t="s">
        <v>9</v>
      </c>
      <c r="E96" s="235" t="s">
        <v>234</v>
      </c>
      <c r="F96" s="201"/>
    </row>
    <row r="97" spans="1:6" s="239" customFormat="1" ht="110.4" customHeight="1" x14ac:dyDescent="0.2">
      <c r="A97" s="400"/>
      <c r="B97" s="232" t="s">
        <v>245</v>
      </c>
      <c r="C97" s="236" t="s">
        <v>246</v>
      </c>
      <c r="D97" s="237" t="s">
        <v>9</v>
      </c>
      <c r="E97" s="235" t="s">
        <v>234</v>
      </c>
      <c r="F97" s="201"/>
    </row>
    <row r="98" spans="1:6" s="239" customFormat="1" ht="104.4" customHeight="1" x14ac:dyDescent="0.2">
      <c r="A98" s="400"/>
      <c r="B98" s="232" t="s">
        <v>247</v>
      </c>
      <c r="C98" s="236" t="s">
        <v>248</v>
      </c>
      <c r="D98" s="237" t="s">
        <v>9</v>
      </c>
      <c r="E98" s="235" t="s">
        <v>234</v>
      </c>
      <c r="F98" s="201"/>
    </row>
    <row r="99" spans="1:6" s="239" customFormat="1" ht="104.4" customHeight="1" x14ac:dyDescent="0.2">
      <c r="A99" s="400"/>
      <c r="B99" s="232" t="s">
        <v>249</v>
      </c>
      <c r="C99" s="236" t="s">
        <v>250</v>
      </c>
      <c r="D99" s="237" t="s">
        <v>9</v>
      </c>
      <c r="E99" s="235" t="s">
        <v>234</v>
      </c>
      <c r="F99" s="201"/>
    </row>
    <row r="100" spans="1:6" s="239" customFormat="1" ht="104.4" customHeight="1" x14ac:dyDescent="0.2">
      <c r="A100" s="400"/>
      <c r="B100" s="232" t="s">
        <v>251</v>
      </c>
      <c r="C100" s="236" t="s">
        <v>252</v>
      </c>
      <c r="D100" s="237" t="s">
        <v>9</v>
      </c>
      <c r="E100" s="235" t="s">
        <v>234</v>
      </c>
      <c r="F100" s="201"/>
    </row>
    <row r="101" spans="1:6" s="239" customFormat="1" ht="104.4" customHeight="1" x14ac:dyDescent="0.2">
      <c r="A101" s="400"/>
      <c r="B101" s="232" t="s">
        <v>253</v>
      </c>
      <c r="C101" s="236" t="s">
        <v>254</v>
      </c>
      <c r="D101" s="237" t="s">
        <v>9</v>
      </c>
      <c r="E101" s="235" t="s">
        <v>234</v>
      </c>
      <c r="F101" s="201"/>
    </row>
    <row r="102" spans="1:6" s="239" customFormat="1" ht="104.4" customHeight="1" x14ac:dyDescent="0.2">
      <c r="A102" s="400"/>
      <c r="B102" s="232" t="s">
        <v>255</v>
      </c>
      <c r="C102" s="236" t="s">
        <v>256</v>
      </c>
      <c r="D102" s="237" t="s">
        <v>9</v>
      </c>
      <c r="E102" s="235" t="s">
        <v>234</v>
      </c>
      <c r="F102" s="201"/>
    </row>
    <row r="103" spans="1:6" s="239" customFormat="1" ht="104.4" customHeight="1" x14ac:dyDescent="0.2">
      <c r="A103" s="400"/>
      <c r="B103" s="232" t="s">
        <v>257</v>
      </c>
      <c r="C103" s="236" t="s">
        <v>258</v>
      </c>
      <c r="D103" s="237" t="s">
        <v>9</v>
      </c>
      <c r="E103" s="235" t="s">
        <v>234</v>
      </c>
      <c r="F103" s="201"/>
    </row>
    <row r="104" spans="1:6" s="239" customFormat="1" ht="104.4" customHeight="1" x14ac:dyDescent="0.2">
      <c r="A104" s="401"/>
      <c r="B104" s="232" t="s">
        <v>259</v>
      </c>
      <c r="C104" s="240" t="s">
        <v>260</v>
      </c>
      <c r="D104" s="241" t="s">
        <v>9</v>
      </c>
      <c r="E104" s="213" t="s">
        <v>234</v>
      </c>
      <c r="F104" s="214"/>
    </row>
    <row r="105" spans="1:6" s="239" customFormat="1" ht="20.100000000000001" customHeight="1" x14ac:dyDescent="0.2">
      <c r="A105" s="242"/>
      <c r="B105" s="243"/>
      <c r="C105" s="244"/>
      <c r="D105" s="245"/>
      <c r="E105" s="246"/>
      <c r="F105" s="247"/>
    </row>
    <row r="106" spans="1:6" s="239" customFormat="1" ht="20.100000000000001" customHeight="1" x14ac:dyDescent="0.2">
      <c r="A106" s="248" t="s">
        <v>261</v>
      </c>
      <c r="B106" s="249"/>
      <c r="C106" s="249"/>
      <c r="D106" s="250"/>
      <c r="E106" s="251"/>
      <c r="F106" s="249"/>
    </row>
    <row r="107" spans="1:6" s="239" customFormat="1" ht="20.100000000000001" customHeight="1" x14ac:dyDescent="0.2">
      <c r="A107" s="248" t="s">
        <v>262</v>
      </c>
      <c r="B107" s="249"/>
      <c r="C107" s="249"/>
      <c r="D107" s="250"/>
      <c r="E107" s="251"/>
      <c r="F107" s="249"/>
    </row>
    <row r="108" spans="1:6" s="140" customFormat="1" ht="20.100000000000001" customHeight="1" x14ac:dyDescent="0.2">
      <c r="A108" s="252" t="s">
        <v>263</v>
      </c>
      <c r="B108" s="253"/>
      <c r="C108" s="253"/>
      <c r="D108" s="254"/>
      <c r="E108" s="255"/>
      <c r="F108" s="256"/>
    </row>
  </sheetData>
  <mergeCells count="9">
    <mergeCell ref="A60:A72"/>
    <mergeCell ref="B60:B72"/>
    <mergeCell ref="A73:A104"/>
    <mergeCell ref="D3:E3"/>
    <mergeCell ref="A4:A23"/>
    <mergeCell ref="A24:A42"/>
    <mergeCell ref="B24:B42"/>
    <mergeCell ref="A43:A59"/>
    <mergeCell ref="B43:B59"/>
  </mergeCells>
  <phoneticPr fontId="4"/>
  <printOptions horizontalCentered="1"/>
  <pageMargins left="0.47244094488188981" right="0.43307086614173229" top="0.59055118110236227" bottom="0.39370078740157483" header="0.39370078740157483" footer="0.19685039370078741"/>
  <pageSetup paperSize="9" scale="10" firstPageNumber="7" fitToHeight="2"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D3EE-E6C9-4622-B423-3A637DEF88CE}">
  <dimension ref="A1:F86"/>
  <sheetViews>
    <sheetView showGridLines="0" view="pageBreakPreview" zoomScale="90" zoomScaleNormal="100" zoomScaleSheetLayoutView="75" workbookViewId="0">
      <selection sqref="A1:XFD1048576"/>
    </sheetView>
  </sheetViews>
  <sheetFormatPr defaultColWidth="9" defaultRowHeight="20.100000000000001" customHeight="1" x14ac:dyDescent="0.2"/>
  <cols>
    <col min="1" max="1" width="6.6640625" style="301" customWidth="1"/>
    <col min="2" max="2" width="23.6640625" style="161" customWidth="1"/>
    <col min="3" max="3" width="80.6640625" style="161" customWidth="1"/>
    <col min="4" max="4" width="4.109375" style="162" customWidth="1"/>
    <col min="5" max="5" width="25.6640625" style="163" customWidth="1"/>
    <col min="6" max="6" width="28.6640625" style="161" customWidth="1"/>
    <col min="7" max="16384" width="9" style="106"/>
  </cols>
  <sheetData>
    <row r="1" spans="1:6" s="267" customFormat="1" ht="21.75" customHeight="1" x14ac:dyDescent="0.2">
      <c r="A1" s="262" t="s">
        <v>0</v>
      </c>
      <c r="B1" s="263"/>
      <c r="C1" s="264"/>
      <c r="D1" s="265"/>
      <c r="E1" s="266"/>
      <c r="F1" s="263"/>
    </row>
    <row r="2" spans="1:6" s="267" customFormat="1" ht="14.25" customHeight="1" x14ac:dyDescent="0.2">
      <c r="A2" s="422" t="s">
        <v>264</v>
      </c>
      <c r="B2" s="422"/>
      <c r="C2" s="422"/>
      <c r="D2" s="422"/>
      <c r="E2" s="422"/>
      <c r="F2" s="422"/>
    </row>
    <row r="3" spans="1:6" ht="20.100000000000001" customHeight="1" x14ac:dyDescent="0.2">
      <c r="A3" s="268" t="s">
        <v>2</v>
      </c>
      <c r="B3" s="269" t="s">
        <v>3</v>
      </c>
      <c r="C3" s="269" t="s">
        <v>4</v>
      </c>
      <c r="D3" s="423" t="s">
        <v>5</v>
      </c>
      <c r="E3" s="424"/>
      <c r="F3" s="270" t="s">
        <v>6</v>
      </c>
    </row>
    <row r="4" spans="1:6" s="35" customFormat="1" ht="20.100000000000001" customHeight="1" x14ac:dyDescent="0.2">
      <c r="A4" s="413"/>
      <c r="B4" s="378" t="s">
        <v>7</v>
      </c>
      <c r="C4" s="11" t="s">
        <v>8</v>
      </c>
      <c r="D4" s="271" t="s">
        <v>9</v>
      </c>
      <c r="E4" s="272" t="s">
        <v>265</v>
      </c>
      <c r="F4" s="273"/>
    </row>
    <row r="5" spans="1:6" s="35" customFormat="1" ht="20.100000000000001" customHeight="1" x14ac:dyDescent="0.2">
      <c r="A5" s="421"/>
      <c r="B5" s="379"/>
      <c r="C5" s="16" t="s">
        <v>11</v>
      </c>
      <c r="D5" s="274" t="s">
        <v>9</v>
      </c>
      <c r="E5" s="275" t="s">
        <v>266</v>
      </c>
      <c r="F5" s="276"/>
    </row>
    <row r="6" spans="1:6" s="35" customFormat="1" ht="20.100000000000001" customHeight="1" x14ac:dyDescent="0.2">
      <c r="A6" s="421"/>
      <c r="B6" s="379"/>
      <c r="C6" s="16" t="s">
        <v>13</v>
      </c>
      <c r="D6" s="274" t="s">
        <v>9</v>
      </c>
      <c r="E6" s="275" t="s">
        <v>267</v>
      </c>
      <c r="F6" s="276"/>
    </row>
    <row r="7" spans="1:6" s="35" customFormat="1" ht="20.100000000000001" customHeight="1" x14ac:dyDescent="0.2">
      <c r="A7" s="421"/>
      <c r="B7" s="379"/>
      <c r="C7" s="16" t="s">
        <v>15</v>
      </c>
      <c r="D7" s="274" t="s">
        <v>9</v>
      </c>
      <c r="E7" s="275" t="s">
        <v>268</v>
      </c>
      <c r="F7" s="276"/>
    </row>
    <row r="8" spans="1:6" s="35" customFormat="1" ht="32.25" customHeight="1" x14ac:dyDescent="0.2">
      <c r="A8" s="421"/>
      <c r="B8" s="379"/>
      <c r="C8" s="16" t="s">
        <v>17</v>
      </c>
      <c r="D8" s="274" t="s">
        <v>9</v>
      </c>
      <c r="E8" s="277" t="s">
        <v>269</v>
      </c>
      <c r="F8" s="276"/>
    </row>
    <row r="9" spans="1:6" s="35" customFormat="1" ht="20.100000000000001" customHeight="1" x14ac:dyDescent="0.2">
      <c r="A9" s="414"/>
      <c r="B9" s="380"/>
      <c r="C9" s="26" t="s">
        <v>270</v>
      </c>
      <c r="D9" s="38" t="s">
        <v>9</v>
      </c>
      <c r="E9" s="39" t="s">
        <v>20</v>
      </c>
      <c r="F9" s="278"/>
    </row>
    <row r="10" spans="1:6" s="35" customFormat="1" ht="20.100000000000001" customHeight="1" x14ac:dyDescent="0.2">
      <c r="A10" s="413"/>
      <c r="B10" s="378" t="s">
        <v>21</v>
      </c>
      <c r="C10" s="90" t="s">
        <v>22</v>
      </c>
      <c r="D10" s="279" t="s">
        <v>9</v>
      </c>
      <c r="E10" s="280" t="s">
        <v>23</v>
      </c>
      <c r="F10" s="273"/>
    </row>
    <row r="11" spans="1:6" s="35" customFormat="1" ht="20.100000000000001" customHeight="1" x14ac:dyDescent="0.2">
      <c r="A11" s="414"/>
      <c r="B11" s="380"/>
      <c r="C11" s="22" t="s">
        <v>24</v>
      </c>
      <c r="D11" s="281" t="s">
        <v>9</v>
      </c>
      <c r="E11" s="282" t="s">
        <v>23</v>
      </c>
      <c r="F11" s="40"/>
    </row>
    <row r="12" spans="1:6" s="35" customFormat="1" ht="20.100000000000001" customHeight="1" x14ac:dyDescent="0.2">
      <c r="A12" s="29"/>
      <c r="B12" s="30" t="s">
        <v>25</v>
      </c>
      <c r="C12" s="31" t="s">
        <v>26</v>
      </c>
      <c r="D12" s="32" t="s">
        <v>9</v>
      </c>
      <c r="E12" s="33" t="s">
        <v>27</v>
      </c>
      <c r="F12" s="34"/>
    </row>
    <row r="13" spans="1:6" s="35" customFormat="1" ht="20.100000000000001" customHeight="1" x14ac:dyDescent="0.2">
      <c r="A13" s="36"/>
      <c r="B13" s="37" t="s">
        <v>28</v>
      </c>
      <c r="C13" s="26" t="s">
        <v>29</v>
      </c>
      <c r="D13" s="38" t="s">
        <v>9</v>
      </c>
      <c r="E13" s="39" t="s">
        <v>30</v>
      </c>
      <c r="F13" s="40"/>
    </row>
    <row r="14" spans="1:6" s="35" customFormat="1" ht="69" customHeight="1" x14ac:dyDescent="0.2">
      <c r="A14" s="29"/>
      <c r="B14" s="30" t="s">
        <v>31</v>
      </c>
      <c r="C14" s="41" t="s">
        <v>32</v>
      </c>
      <c r="D14" s="42" t="s">
        <v>9</v>
      </c>
      <c r="E14" s="43" t="s">
        <v>33</v>
      </c>
      <c r="F14" s="44" t="s">
        <v>34</v>
      </c>
    </row>
    <row r="15" spans="1:6" s="35" customFormat="1" ht="36.6" customHeight="1" x14ac:dyDescent="0.2">
      <c r="A15" s="45"/>
      <c r="B15" s="46"/>
      <c r="C15" s="47" t="s">
        <v>35</v>
      </c>
      <c r="D15" s="48" t="s">
        <v>9</v>
      </c>
      <c r="E15" s="49" t="s">
        <v>30</v>
      </c>
      <c r="F15" s="50"/>
    </row>
    <row r="16" spans="1:6" s="35" customFormat="1" ht="20.100000000000001" customHeight="1" x14ac:dyDescent="0.2">
      <c r="A16" s="45"/>
      <c r="B16" s="46"/>
      <c r="C16" s="47" t="s">
        <v>36</v>
      </c>
      <c r="D16" s="48" t="s">
        <v>9</v>
      </c>
      <c r="E16" s="49" t="s">
        <v>37</v>
      </c>
      <c r="F16" s="50"/>
    </row>
    <row r="17" spans="1:6" s="35" customFormat="1" ht="20.100000000000001" customHeight="1" x14ac:dyDescent="0.2">
      <c r="A17" s="45"/>
      <c r="B17" s="46"/>
      <c r="C17" s="47" t="s">
        <v>38</v>
      </c>
      <c r="D17" s="48" t="s">
        <v>9</v>
      </c>
      <c r="E17" s="49" t="s">
        <v>30</v>
      </c>
      <c r="F17" s="50"/>
    </row>
    <row r="18" spans="1:6" s="35" customFormat="1" ht="61.95" customHeight="1" x14ac:dyDescent="0.2">
      <c r="A18" s="45"/>
      <c r="B18" s="46"/>
      <c r="C18" s="47" t="s">
        <v>271</v>
      </c>
      <c r="D18" s="48" t="s">
        <v>9</v>
      </c>
      <c r="E18" s="49" t="s">
        <v>30</v>
      </c>
      <c r="F18" s="50"/>
    </row>
    <row r="19" spans="1:6" s="35" customFormat="1" ht="57" customHeight="1" x14ac:dyDescent="0.2">
      <c r="A19" s="36"/>
      <c r="B19" s="37"/>
      <c r="C19" s="47" t="s">
        <v>40</v>
      </c>
      <c r="D19" s="48" t="s">
        <v>9</v>
      </c>
      <c r="E19" s="49" t="s">
        <v>30</v>
      </c>
      <c r="F19" s="50"/>
    </row>
    <row r="20" spans="1:6" s="35" customFormat="1" ht="27" customHeight="1" x14ac:dyDescent="0.2">
      <c r="A20" s="36"/>
      <c r="B20" s="37"/>
      <c r="C20" s="51" t="s">
        <v>41</v>
      </c>
      <c r="D20" s="52" t="s">
        <v>9</v>
      </c>
      <c r="E20" s="53" t="s">
        <v>42</v>
      </c>
      <c r="F20" s="54"/>
    </row>
    <row r="21" spans="1:6" s="35" customFormat="1" ht="69" customHeight="1" x14ac:dyDescent="0.2">
      <c r="A21" s="29"/>
      <c r="B21" s="30" t="s">
        <v>43</v>
      </c>
      <c r="C21" s="41" t="s">
        <v>44</v>
      </c>
      <c r="D21" s="42" t="s">
        <v>9</v>
      </c>
      <c r="E21" s="43" t="s">
        <v>33</v>
      </c>
      <c r="F21" s="44" t="s">
        <v>34</v>
      </c>
    </row>
    <row r="22" spans="1:6" s="35" customFormat="1" ht="30" customHeight="1" x14ac:dyDescent="0.2">
      <c r="A22" s="45"/>
      <c r="B22" s="46"/>
      <c r="C22" s="47" t="s">
        <v>45</v>
      </c>
      <c r="D22" s="48" t="s">
        <v>9</v>
      </c>
      <c r="E22" s="49" t="s">
        <v>30</v>
      </c>
      <c r="F22" s="50"/>
    </row>
    <row r="23" spans="1:6" s="35" customFormat="1" ht="20.100000000000001" customHeight="1" x14ac:dyDescent="0.2">
      <c r="A23" s="45"/>
      <c r="B23" s="46"/>
      <c r="C23" s="47" t="s">
        <v>36</v>
      </c>
      <c r="D23" s="48" t="s">
        <v>9</v>
      </c>
      <c r="E23" s="49" t="s">
        <v>37</v>
      </c>
      <c r="F23" s="50"/>
    </row>
    <row r="24" spans="1:6" s="35" customFormat="1" ht="20.100000000000001" customHeight="1" x14ac:dyDescent="0.2">
      <c r="A24" s="45"/>
      <c r="B24" s="46"/>
      <c r="C24" s="47" t="s">
        <v>38</v>
      </c>
      <c r="D24" s="48" t="s">
        <v>9</v>
      </c>
      <c r="E24" s="49" t="s">
        <v>30</v>
      </c>
      <c r="F24" s="50"/>
    </row>
    <row r="25" spans="1:6" s="35" customFormat="1" ht="61.95" customHeight="1" x14ac:dyDescent="0.2">
      <c r="A25" s="45"/>
      <c r="B25" s="46"/>
      <c r="C25" s="47" t="s">
        <v>271</v>
      </c>
      <c r="D25" s="48" t="s">
        <v>9</v>
      </c>
      <c r="E25" s="49" t="s">
        <v>30</v>
      </c>
      <c r="F25" s="50"/>
    </row>
    <row r="26" spans="1:6" s="35" customFormat="1" ht="57" customHeight="1" x14ac:dyDescent="0.2">
      <c r="A26" s="36"/>
      <c r="B26" s="37"/>
      <c r="C26" s="47" t="s">
        <v>40</v>
      </c>
      <c r="D26" s="48" t="s">
        <v>9</v>
      </c>
      <c r="E26" s="49" t="s">
        <v>30</v>
      </c>
      <c r="F26" s="50"/>
    </row>
    <row r="27" spans="1:6" s="35" customFormat="1" ht="27" customHeight="1" x14ac:dyDescent="0.2">
      <c r="A27" s="36"/>
      <c r="B27" s="37"/>
      <c r="C27" s="51" t="s">
        <v>41</v>
      </c>
      <c r="D27" s="52" t="s">
        <v>9</v>
      </c>
      <c r="E27" s="53" t="s">
        <v>42</v>
      </c>
      <c r="F27" s="54"/>
    </row>
    <row r="28" spans="1:6" s="35" customFormat="1" ht="20.100000000000001" customHeight="1" x14ac:dyDescent="0.2">
      <c r="A28" s="413"/>
      <c r="B28" s="378" t="s">
        <v>46</v>
      </c>
      <c r="C28" s="11" t="s">
        <v>47</v>
      </c>
      <c r="D28" s="271" t="s">
        <v>9</v>
      </c>
      <c r="E28" s="272" t="s">
        <v>27</v>
      </c>
      <c r="F28" s="273"/>
    </row>
    <row r="29" spans="1:6" s="35" customFormat="1" ht="19.5" customHeight="1" x14ac:dyDescent="0.2">
      <c r="A29" s="414"/>
      <c r="B29" s="380"/>
      <c r="C29" s="26" t="s">
        <v>48</v>
      </c>
      <c r="D29" s="38" t="s">
        <v>9</v>
      </c>
      <c r="E29" s="39" t="s">
        <v>27</v>
      </c>
      <c r="F29" s="40"/>
    </row>
    <row r="30" spans="1:6" s="286" customFormat="1" ht="19.5" customHeight="1" x14ac:dyDescent="0.2">
      <c r="A30" s="415"/>
      <c r="B30" s="418" t="s">
        <v>111</v>
      </c>
      <c r="C30" s="123" t="s">
        <v>272</v>
      </c>
      <c r="D30" s="283" t="s">
        <v>9</v>
      </c>
      <c r="E30" s="284" t="s">
        <v>27</v>
      </c>
      <c r="F30" s="285"/>
    </row>
    <row r="31" spans="1:6" s="286" customFormat="1" ht="33.75" customHeight="1" x14ac:dyDescent="0.2">
      <c r="A31" s="416"/>
      <c r="B31" s="419"/>
      <c r="C31" s="16" t="s">
        <v>113</v>
      </c>
      <c r="D31" s="17" t="s">
        <v>9</v>
      </c>
      <c r="E31" s="98" t="s">
        <v>30</v>
      </c>
      <c r="F31" s="99" t="s">
        <v>34</v>
      </c>
    </row>
    <row r="32" spans="1:6" s="286" customFormat="1" ht="32.25" customHeight="1" x14ac:dyDescent="0.2">
      <c r="A32" s="416"/>
      <c r="B32" s="419"/>
      <c r="C32" s="16" t="s">
        <v>114</v>
      </c>
      <c r="D32" s="17" t="s">
        <v>9</v>
      </c>
      <c r="E32" s="98" t="s">
        <v>30</v>
      </c>
      <c r="F32" s="287"/>
    </row>
    <row r="33" spans="1:6" s="286" customFormat="1" ht="63.75" customHeight="1" x14ac:dyDescent="0.2">
      <c r="A33" s="416"/>
      <c r="B33" s="419"/>
      <c r="C33" s="22" t="s">
        <v>115</v>
      </c>
      <c r="D33" s="17" t="s">
        <v>9</v>
      </c>
      <c r="E33" s="100" t="s">
        <v>30</v>
      </c>
      <c r="F33" s="287"/>
    </row>
    <row r="34" spans="1:6" s="97" customFormat="1" ht="14.25" customHeight="1" x14ac:dyDescent="0.2">
      <c r="A34" s="416"/>
      <c r="B34" s="419"/>
      <c r="C34" s="22" t="s">
        <v>116</v>
      </c>
      <c r="D34" s="17" t="s">
        <v>9</v>
      </c>
      <c r="E34" s="100" t="s">
        <v>30</v>
      </c>
      <c r="F34" s="102"/>
    </row>
    <row r="35" spans="1:6" s="97" customFormat="1" ht="14.25" customHeight="1" x14ac:dyDescent="0.2">
      <c r="A35" s="416"/>
      <c r="B35" s="419"/>
      <c r="C35" s="16" t="s">
        <v>117</v>
      </c>
      <c r="D35" s="17" t="s">
        <v>9</v>
      </c>
      <c r="E35" s="100" t="s">
        <v>30</v>
      </c>
      <c r="F35" s="99"/>
    </row>
    <row r="36" spans="1:6" s="97" customFormat="1" ht="20.100000000000001" customHeight="1" x14ac:dyDescent="0.2">
      <c r="A36" s="417"/>
      <c r="B36" s="420"/>
      <c r="C36" s="103" t="s">
        <v>118</v>
      </c>
      <c r="D36" s="23" t="s">
        <v>9</v>
      </c>
      <c r="E36" s="104" t="s">
        <v>30</v>
      </c>
      <c r="F36" s="105"/>
    </row>
    <row r="37" spans="1:6" s="35" customFormat="1" ht="45" customHeight="1" x14ac:dyDescent="0.2">
      <c r="A37" s="413"/>
      <c r="B37" s="378" t="s">
        <v>75</v>
      </c>
      <c r="C37" s="11" t="s">
        <v>273</v>
      </c>
      <c r="D37" s="12" t="s">
        <v>9</v>
      </c>
      <c r="E37" s="13" t="s">
        <v>42</v>
      </c>
      <c r="F37" s="273"/>
    </row>
    <row r="38" spans="1:6" s="35" customFormat="1" ht="45" customHeight="1" x14ac:dyDescent="0.2">
      <c r="A38" s="421"/>
      <c r="B38" s="379"/>
      <c r="C38" s="16" t="s">
        <v>274</v>
      </c>
      <c r="D38" s="17" t="s">
        <v>9</v>
      </c>
      <c r="E38" s="18" t="s">
        <v>42</v>
      </c>
      <c r="F38" s="288"/>
    </row>
    <row r="39" spans="1:6" s="35" customFormat="1" ht="20.100000000000001" customHeight="1" x14ac:dyDescent="0.2">
      <c r="A39" s="421"/>
      <c r="B39" s="379"/>
      <c r="C39" s="16" t="s">
        <v>78</v>
      </c>
      <c r="D39" s="17" t="s">
        <v>9</v>
      </c>
      <c r="E39" s="18" t="s">
        <v>42</v>
      </c>
      <c r="F39" s="276"/>
    </row>
    <row r="40" spans="1:6" s="35" customFormat="1" ht="20.100000000000001" customHeight="1" x14ac:dyDescent="0.2">
      <c r="A40" s="421"/>
      <c r="B40" s="379"/>
      <c r="C40" s="16" t="s">
        <v>79</v>
      </c>
      <c r="D40" s="17" t="s">
        <v>9</v>
      </c>
      <c r="E40" s="18" t="s">
        <v>42</v>
      </c>
      <c r="F40" s="289"/>
    </row>
    <row r="41" spans="1:6" s="35" customFormat="1" ht="20.100000000000001" customHeight="1" x14ac:dyDescent="0.2">
      <c r="A41" s="421"/>
      <c r="B41" s="379"/>
      <c r="C41" s="16" t="s">
        <v>80</v>
      </c>
      <c r="D41" s="17" t="s">
        <v>9</v>
      </c>
      <c r="E41" s="18" t="s">
        <v>42</v>
      </c>
      <c r="F41" s="276"/>
    </row>
    <row r="42" spans="1:6" s="35" customFormat="1" ht="20.100000000000001" customHeight="1" x14ac:dyDescent="0.2">
      <c r="A42" s="414"/>
      <c r="B42" s="380"/>
      <c r="C42" s="26" t="s">
        <v>275</v>
      </c>
      <c r="D42" s="23" t="s">
        <v>9</v>
      </c>
      <c r="E42" s="27" t="s">
        <v>42</v>
      </c>
      <c r="F42" s="40"/>
    </row>
    <row r="43" spans="1:6" s="35" customFormat="1" ht="20.100000000000001" customHeight="1" x14ac:dyDescent="0.2">
      <c r="A43" s="410"/>
      <c r="B43" s="378" t="s">
        <v>82</v>
      </c>
      <c r="C43" s="59" t="s">
        <v>83</v>
      </c>
      <c r="D43" s="65" t="s">
        <v>9</v>
      </c>
      <c r="E43" s="66" t="s">
        <v>42</v>
      </c>
      <c r="F43" s="278"/>
    </row>
    <row r="44" spans="1:6" s="35" customFormat="1" ht="20.100000000000001" customHeight="1" x14ac:dyDescent="0.2">
      <c r="A44" s="411"/>
      <c r="B44" s="379"/>
      <c r="C44" s="16" t="s">
        <v>84</v>
      </c>
      <c r="D44" s="17" t="s">
        <v>9</v>
      </c>
      <c r="E44" s="18" t="s">
        <v>42</v>
      </c>
      <c r="F44" s="276"/>
    </row>
    <row r="45" spans="1:6" s="35" customFormat="1" ht="20.100000000000001" customHeight="1" x14ac:dyDescent="0.2">
      <c r="A45" s="412"/>
      <c r="B45" s="380"/>
      <c r="C45" s="26" t="s">
        <v>85</v>
      </c>
      <c r="D45" s="23" t="s">
        <v>9</v>
      </c>
      <c r="E45" s="27" t="s">
        <v>42</v>
      </c>
      <c r="F45" s="289"/>
    </row>
    <row r="46" spans="1:6" s="35" customFormat="1" ht="39.6" x14ac:dyDescent="0.2">
      <c r="A46" s="63"/>
      <c r="B46" s="378" t="s">
        <v>86</v>
      </c>
      <c r="C46" s="73" t="s">
        <v>87</v>
      </c>
      <c r="D46" s="65" t="s">
        <v>9</v>
      </c>
      <c r="E46" s="66" t="s">
        <v>42</v>
      </c>
      <c r="F46" s="14"/>
    </row>
    <row r="47" spans="1:6" s="35" customFormat="1" ht="52.8" x14ac:dyDescent="0.2">
      <c r="A47" s="68"/>
      <c r="B47" s="380"/>
      <c r="C47" s="26" t="s">
        <v>88</v>
      </c>
      <c r="D47" s="23" t="s">
        <v>9</v>
      </c>
      <c r="E47" s="27" t="s">
        <v>42</v>
      </c>
      <c r="F47" s="28"/>
    </row>
    <row r="48" spans="1:6" s="35" customFormat="1" ht="21" customHeight="1" x14ac:dyDescent="0.2">
      <c r="A48" s="63"/>
      <c r="B48" s="378" t="s">
        <v>89</v>
      </c>
      <c r="C48" s="73" t="s">
        <v>90</v>
      </c>
      <c r="D48" s="60" t="s">
        <v>9</v>
      </c>
      <c r="E48" s="24" t="s">
        <v>42</v>
      </c>
      <c r="F48" s="14"/>
    </row>
    <row r="49" spans="1:6" s="35" customFormat="1" ht="33.75" customHeight="1" x14ac:dyDescent="0.2">
      <c r="A49" s="58"/>
      <c r="B49" s="379"/>
      <c r="C49" s="16" t="s">
        <v>276</v>
      </c>
      <c r="D49" s="17" t="s">
        <v>9</v>
      </c>
      <c r="E49" s="18" t="s">
        <v>42</v>
      </c>
      <c r="F49" s="21"/>
    </row>
    <row r="50" spans="1:6" s="35" customFormat="1" ht="39" customHeight="1" x14ac:dyDescent="0.2">
      <c r="A50" s="68"/>
      <c r="B50" s="380"/>
      <c r="C50" s="64" t="s">
        <v>92</v>
      </c>
      <c r="D50" s="86" t="s">
        <v>9</v>
      </c>
      <c r="E50" s="87" t="s">
        <v>42</v>
      </c>
      <c r="F50" s="25" t="s">
        <v>93</v>
      </c>
    </row>
    <row r="51" spans="1:6" s="35" customFormat="1" ht="20.100000000000001" customHeight="1" x14ac:dyDescent="0.2">
      <c r="A51" s="290"/>
      <c r="B51" s="291" t="s">
        <v>94</v>
      </c>
      <c r="C51" s="73" t="s">
        <v>95</v>
      </c>
      <c r="D51" s="292" t="s">
        <v>9</v>
      </c>
      <c r="E51" s="293" t="s">
        <v>52</v>
      </c>
      <c r="F51" s="294"/>
    </row>
    <row r="52" spans="1:6" s="35" customFormat="1" ht="19.5" customHeight="1" x14ac:dyDescent="0.2">
      <c r="A52" s="410"/>
      <c r="B52" s="378" t="s">
        <v>96</v>
      </c>
      <c r="C52" s="11" t="s">
        <v>97</v>
      </c>
      <c r="D52" s="271" t="s">
        <v>9</v>
      </c>
      <c r="E52" s="272" t="s">
        <v>52</v>
      </c>
      <c r="F52" s="288"/>
    </row>
    <row r="53" spans="1:6" s="35" customFormat="1" ht="20.100000000000001" customHeight="1" x14ac:dyDescent="0.2">
      <c r="A53" s="411"/>
      <c r="B53" s="379"/>
      <c r="C53" s="16" t="s">
        <v>98</v>
      </c>
      <c r="D53" s="274" t="s">
        <v>9</v>
      </c>
      <c r="E53" s="275" t="s">
        <v>52</v>
      </c>
      <c r="F53" s="289"/>
    </row>
    <row r="54" spans="1:6" s="296" customFormat="1" ht="19.5" customHeight="1" x14ac:dyDescent="0.2">
      <c r="A54" s="411"/>
      <c r="B54" s="379"/>
      <c r="C54" s="16" t="s">
        <v>99</v>
      </c>
      <c r="D54" s="274" t="s">
        <v>9</v>
      </c>
      <c r="E54" s="275" t="s">
        <v>52</v>
      </c>
      <c r="F54" s="295"/>
    </row>
    <row r="55" spans="1:6" s="296" customFormat="1" ht="45" customHeight="1" x14ac:dyDescent="0.2">
      <c r="A55" s="411"/>
      <c r="B55" s="379"/>
      <c r="C55" s="16" t="s">
        <v>277</v>
      </c>
      <c r="D55" s="274" t="s">
        <v>9</v>
      </c>
      <c r="E55" s="275" t="s">
        <v>52</v>
      </c>
      <c r="F55" s="295"/>
    </row>
    <row r="56" spans="1:6" s="267" customFormat="1" ht="19.5" customHeight="1" x14ac:dyDescent="0.2">
      <c r="A56" s="412"/>
      <c r="B56" s="380"/>
      <c r="C56" s="26" t="s">
        <v>101</v>
      </c>
      <c r="D56" s="38" t="s">
        <v>9</v>
      </c>
      <c r="E56" s="39" t="s">
        <v>52</v>
      </c>
      <c r="F56" s="297"/>
    </row>
    <row r="57" spans="1:6" ht="58.95" customHeight="1" x14ac:dyDescent="0.2">
      <c r="A57" s="115"/>
      <c r="B57" s="378" t="s">
        <v>142</v>
      </c>
      <c r="C57" s="11" t="s">
        <v>143</v>
      </c>
      <c r="D57" s="111" t="s">
        <v>9</v>
      </c>
      <c r="E57" s="116" t="s">
        <v>42</v>
      </c>
      <c r="F57" s="96"/>
    </row>
    <row r="58" spans="1:6" ht="58.2" customHeight="1" x14ac:dyDescent="0.2">
      <c r="A58" s="117"/>
      <c r="B58" s="380"/>
      <c r="C58" s="26" t="s">
        <v>144</v>
      </c>
      <c r="D58" s="23" t="s">
        <v>9</v>
      </c>
      <c r="E58" s="107" t="s">
        <v>42</v>
      </c>
      <c r="F58" s="114"/>
    </row>
    <row r="59" spans="1:6" ht="31.2" customHeight="1" x14ac:dyDescent="0.2">
      <c r="A59" s="115"/>
      <c r="B59" s="378" t="s">
        <v>145</v>
      </c>
      <c r="C59" s="11" t="s">
        <v>146</v>
      </c>
      <c r="D59" s="111" t="s">
        <v>9</v>
      </c>
      <c r="E59" s="118" t="s">
        <v>42</v>
      </c>
      <c r="F59" s="102"/>
    </row>
    <row r="60" spans="1:6" ht="31.2" customHeight="1" x14ac:dyDescent="0.2">
      <c r="A60" s="115"/>
      <c r="B60" s="379"/>
      <c r="C60" s="73" t="s">
        <v>147</v>
      </c>
      <c r="D60" s="111" t="s">
        <v>9</v>
      </c>
      <c r="E60" s="116" t="s">
        <v>42</v>
      </c>
      <c r="F60" s="105"/>
    </row>
    <row r="61" spans="1:6" ht="31.2" customHeight="1" x14ac:dyDescent="0.2">
      <c r="A61" s="115"/>
      <c r="B61" s="380"/>
      <c r="C61" s="26" t="s">
        <v>148</v>
      </c>
      <c r="D61" s="60" t="s">
        <v>9</v>
      </c>
      <c r="E61" s="107" t="s">
        <v>42</v>
      </c>
      <c r="F61" s="114"/>
    </row>
    <row r="62" spans="1:6" ht="48" customHeight="1" x14ac:dyDescent="0.2">
      <c r="A62" s="115"/>
      <c r="B62" s="378" t="s">
        <v>149</v>
      </c>
      <c r="C62" s="11" t="s">
        <v>150</v>
      </c>
      <c r="D62" s="12" t="s">
        <v>9</v>
      </c>
      <c r="E62" s="118" t="s">
        <v>42</v>
      </c>
      <c r="F62" s="102"/>
    </row>
    <row r="63" spans="1:6" ht="31.2" customHeight="1" x14ac:dyDescent="0.2">
      <c r="A63" s="115"/>
      <c r="B63" s="379"/>
      <c r="C63" s="73" t="s">
        <v>151</v>
      </c>
      <c r="D63" s="111" t="s">
        <v>9</v>
      </c>
      <c r="E63" s="116" t="s">
        <v>42</v>
      </c>
      <c r="F63" s="105"/>
    </row>
    <row r="64" spans="1:6" ht="31.2" customHeight="1" x14ac:dyDescent="0.2">
      <c r="A64" s="115"/>
      <c r="B64" s="380"/>
      <c r="C64" s="26" t="s">
        <v>152</v>
      </c>
      <c r="D64" s="111" t="s">
        <v>9</v>
      </c>
      <c r="E64" s="107" t="s">
        <v>42</v>
      </c>
      <c r="F64" s="114"/>
    </row>
    <row r="65" spans="1:6" ht="18.600000000000001" customHeight="1" x14ac:dyDescent="0.2">
      <c r="A65" s="119"/>
      <c r="B65" s="381" t="s">
        <v>153</v>
      </c>
      <c r="C65" s="120" t="s">
        <v>154</v>
      </c>
      <c r="D65" s="121" t="s">
        <v>155</v>
      </c>
      <c r="E65" s="122" t="s">
        <v>42</v>
      </c>
      <c r="F65" s="123"/>
    </row>
    <row r="66" spans="1:6" ht="18.600000000000001" customHeight="1" x14ac:dyDescent="0.2">
      <c r="A66" s="115"/>
      <c r="B66" s="382"/>
      <c r="C66" s="124" t="s">
        <v>156</v>
      </c>
      <c r="D66" s="125" t="s">
        <v>155</v>
      </c>
      <c r="E66" s="126" t="s">
        <v>42</v>
      </c>
      <c r="F66" s="127"/>
    </row>
    <row r="67" spans="1:6" ht="18.600000000000001" customHeight="1" x14ac:dyDescent="0.2">
      <c r="A67" s="115"/>
      <c r="B67" s="382"/>
      <c r="C67" s="124" t="s">
        <v>157</v>
      </c>
      <c r="D67" s="125" t="s">
        <v>155</v>
      </c>
      <c r="E67" s="126" t="s">
        <v>42</v>
      </c>
      <c r="F67" s="128"/>
    </row>
    <row r="68" spans="1:6" ht="18.600000000000001" customHeight="1" x14ac:dyDescent="0.2">
      <c r="A68" s="115"/>
      <c r="B68" s="383"/>
      <c r="C68" s="129" t="s">
        <v>158</v>
      </c>
      <c r="D68" s="130" t="s">
        <v>155</v>
      </c>
      <c r="E68" s="131" t="s">
        <v>42</v>
      </c>
      <c r="F68" s="132"/>
    </row>
    <row r="69" spans="1:6" s="97" customFormat="1" ht="33" customHeight="1" x14ac:dyDescent="0.2">
      <c r="A69" s="119"/>
      <c r="B69" s="133" t="s">
        <v>159</v>
      </c>
      <c r="C69" s="120" t="s">
        <v>160</v>
      </c>
      <c r="D69" s="121" t="s">
        <v>155</v>
      </c>
      <c r="E69" s="122" t="s">
        <v>42</v>
      </c>
      <c r="F69" s="123"/>
    </row>
    <row r="70" spans="1:6" s="97" customFormat="1" ht="33" customHeight="1" x14ac:dyDescent="0.2">
      <c r="A70" s="365"/>
      <c r="B70" s="371" t="s">
        <v>161</v>
      </c>
      <c r="C70" s="120" t="s">
        <v>162</v>
      </c>
      <c r="D70" s="134" t="s">
        <v>155</v>
      </c>
      <c r="E70" s="135" t="s">
        <v>42</v>
      </c>
      <c r="F70" s="123"/>
    </row>
    <row r="71" spans="1:6" s="97" customFormat="1" ht="33" customHeight="1" x14ac:dyDescent="0.2">
      <c r="A71" s="369"/>
      <c r="B71" s="372"/>
      <c r="C71" s="124" t="s">
        <v>163</v>
      </c>
      <c r="D71" s="125" t="s">
        <v>155</v>
      </c>
      <c r="E71" s="136" t="s">
        <v>42</v>
      </c>
      <c r="F71" s="128"/>
    </row>
    <row r="72" spans="1:6" s="97" customFormat="1" ht="33" customHeight="1" x14ac:dyDescent="0.2">
      <c r="A72" s="369"/>
      <c r="B72" s="372"/>
      <c r="C72" s="124" t="s">
        <v>164</v>
      </c>
      <c r="D72" s="125" t="s">
        <v>155</v>
      </c>
      <c r="E72" s="136" t="s">
        <v>42</v>
      </c>
      <c r="F72" s="128"/>
    </row>
    <row r="73" spans="1:6" s="97" customFormat="1" ht="33" customHeight="1" x14ac:dyDescent="0.2">
      <c r="A73" s="366"/>
      <c r="B73" s="373"/>
      <c r="C73" s="137" t="s">
        <v>165</v>
      </c>
      <c r="D73" s="130" t="s">
        <v>155</v>
      </c>
      <c r="E73" s="131" t="s">
        <v>42</v>
      </c>
      <c r="F73" s="127"/>
    </row>
    <row r="74" spans="1:6" s="140" customFormat="1" ht="18" customHeight="1" x14ac:dyDescent="0.2">
      <c r="A74" s="298"/>
      <c r="B74" s="299" t="s">
        <v>166</v>
      </c>
      <c r="C74" s="11" t="s">
        <v>167</v>
      </c>
      <c r="D74" s="65" t="s">
        <v>9</v>
      </c>
      <c r="E74" s="138" t="s">
        <v>168</v>
      </c>
      <c r="F74" s="139"/>
    </row>
    <row r="75" spans="1:6" s="97" customFormat="1" ht="17.100000000000001" customHeight="1" x14ac:dyDescent="0.2">
      <c r="A75" s="365"/>
      <c r="B75" s="367" t="s">
        <v>170</v>
      </c>
      <c r="C75" s="142" t="s">
        <v>171</v>
      </c>
      <c r="D75" s="143" t="s">
        <v>9</v>
      </c>
      <c r="E75" s="144" t="s">
        <v>42</v>
      </c>
      <c r="F75" s="363" t="s">
        <v>172</v>
      </c>
    </row>
    <row r="76" spans="1:6" s="97" customFormat="1" ht="17.100000000000001" customHeight="1" x14ac:dyDescent="0.2">
      <c r="A76" s="369"/>
      <c r="B76" s="370"/>
      <c r="C76" s="145" t="s">
        <v>173</v>
      </c>
      <c r="D76" s="146" t="s">
        <v>155</v>
      </c>
      <c r="E76" s="147" t="s">
        <v>42</v>
      </c>
      <c r="F76" s="409"/>
    </row>
    <row r="77" spans="1:6" s="97" customFormat="1" ht="17.100000000000001" customHeight="1" x14ac:dyDescent="0.2">
      <c r="A77" s="366"/>
      <c r="B77" s="368"/>
      <c r="C77" s="148" t="s">
        <v>56</v>
      </c>
      <c r="D77" s="149" t="s">
        <v>9</v>
      </c>
      <c r="E77" s="150" t="s">
        <v>42</v>
      </c>
      <c r="F77" s="151"/>
    </row>
    <row r="78" spans="1:6" s="97" customFormat="1" ht="17.100000000000001" customHeight="1" x14ac:dyDescent="0.2">
      <c r="A78" s="365"/>
      <c r="B78" s="367" t="s">
        <v>174</v>
      </c>
      <c r="C78" s="142" t="s">
        <v>175</v>
      </c>
      <c r="D78" s="143" t="s">
        <v>9</v>
      </c>
      <c r="E78" s="144" t="s">
        <v>42</v>
      </c>
      <c r="F78" s="152" t="s">
        <v>176</v>
      </c>
    </row>
    <row r="79" spans="1:6" s="97" customFormat="1" ht="17.100000000000001" customHeight="1" x14ac:dyDescent="0.2">
      <c r="A79" s="366"/>
      <c r="B79" s="368"/>
      <c r="C79" s="148" t="s">
        <v>51</v>
      </c>
      <c r="D79" s="149" t="s">
        <v>9</v>
      </c>
      <c r="E79" s="150" t="s">
        <v>42</v>
      </c>
      <c r="F79" s="151"/>
    </row>
    <row r="80" spans="1:6" s="97" customFormat="1" ht="17.100000000000001" customHeight="1" x14ac:dyDescent="0.2">
      <c r="A80" s="365"/>
      <c r="B80" s="367" t="s">
        <v>177</v>
      </c>
      <c r="C80" s="142" t="s">
        <v>178</v>
      </c>
      <c r="D80" s="143" t="s">
        <v>9</v>
      </c>
      <c r="E80" s="144" t="s">
        <v>42</v>
      </c>
      <c r="F80" s="363" t="s">
        <v>179</v>
      </c>
    </row>
    <row r="81" spans="1:6" s="97" customFormat="1" ht="17.100000000000001" customHeight="1" x14ac:dyDescent="0.2">
      <c r="A81" s="369"/>
      <c r="B81" s="370"/>
      <c r="C81" s="154" t="s">
        <v>180</v>
      </c>
      <c r="D81" s="155" t="s">
        <v>155</v>
      </c>
      <c r="E81" s="156" t="s">
        <v>42</v>
      </c>
      <c r="F81" s="409"/>
    </row>
    <row r="82" spans="1:6" s="97" customFormat="1" ht="17.100000000000001" customHeight="1" x14ac:dyDescent="0.2">
      <c r="A82" s="369"/>
      <c r="B82" s="370"/>
      <c r="C82" s="145" t="s">
        <v>278</v>
      </c>
      <c r="D82" s="146" t="s">
        <v>155</v>
      </c>
      <c r="E82" s="147" t="s">
        <v>42</v>
      </c>
      <c r="F82" s="364"/>
    </row>
    <row r="83" spans="1:6" s="97" customFormat="1" ht="17.100000000000001" customHeight="1" x14ac:dyDescent="0.2">
      <c r="A83" s="366"/>
      <c r="B83" s="368"/>
      <c r="C83" s="148" t="s">
        <v>182</v>
      </c>
      <c r="D83" s="149" t="s">
        <v>9</v>
      </c>
      <c r="E83" s="150" t="s">
        <v>42</v>
      </c>
      <c r="F83" s="159"/>
    </row>
    <row r="84" spans="1:6" ht="14.4" x14ac:dyDescent="0.2">
      <c r="A84" s="300" t="s">
        <v>183</v>
      </c>
    </row>
    <row r="85" spans="1:6" ht="14.4" x14ac:dyDescent="0.2">
      <c r="A85" s="164" t="s">
        <v>184</v>
      </c>
    </row>
    <row r="86" spans="1:6" ht="14.4" x14ac:dyDescent="0.2">
      <c r="A86" s="165" t="s">
        <v>185</v>
      </c>
    </row>
  </sheetData>
  <mergeCells count="32">
    <mergeCell ref="A2:F2"/>
    <mergeCell ref="D3:E3"/>
    <mergeCell ref="A4:A9"/>
    <mergeCell ref="B4:B9"/>
    <mergeCell ref="A10:A11"/>
    <mergeCell ref="B10:B11"/>
    <mergeCell ref="A28:A29"/>
    <mergeCell ref="B28:B29"/>
    <mergeCell ref="A30:A36"/>
    <mergeCell ref="B30:B36"/>
    <mergeCell ref="A37:A42"/>
    <mergeCell ref="B37:B42"/>
    <mergeCell ref="A43:A45"/>
    <mergeCell ref="B43:B45"/>
    <mergeCell ref="B46:B47"/>
    <mergeCell ref="B48:B50"/>
    <mergeCell ref="A52:A56"/>
    <mergeCell ref="B52:B56"/>
    <mergeCell ref="A80:A83"/>
    <mergeCell ref="B80:B83"/>
    <mergeCell ref="F80:F82"/>
    <mergeCell ref="B57:B58"/>
    <mergeCell ref="B59:B61"/>
    <mergeCell ref="B62:B64"/>
    <mergeCell ref="B65:B68"/>
    <mergeCell ref="A70:A73"/>
    <mergeCell ref="B70:B73"/>
    <mergeCell ref="A75:A77"/>
    <mergeCell ref="B75:B77"/>
    <mergeCell ref="F75:F76"/>
    <mergeCell ref="A78:A79"/>
    <mergeCell ref="B78:B79"/>
  </mergeCells>
  <phoneticPr fontId="4"/>
  <printOptions horizontalCentered="1"/>
  <pageMargins left="0.59055118110236227" right="0.39370078740157483" top="0.39370078740157483" bottom="0.19685039370078741" header="0.39370078740157483" footer="0.19685039370078741"/>
  <pageSetup paperSize="9" scale="71" firstPageNumber="17" fitToHeight="3" orientation="landscape" useFirstPageNumber="1" r:id="rId1"/>
  <headerFooter alignWithMargins="0">
    <oddFooter>&amp;C&amp;P</oddFooter>
  </headerFooter>
  <rowBreaks count="3" manualBreakCount="3">
    <brk id="27" max="5" man="1"/>
    <brk id="51" max="5" man="1"/>
    <brk id="8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7961-7612-4570-B57E-FC0EA3DA7CE3}">
  <dimension ref="A1:Q108"/>
  <sheetViews>
    <sheetView showGridLines="0" view="pageBreakPreview" zoomScaleNormal="100" zoomScaleSheetLayoutView="100" workbookViewId="0">
      <selection sqref="A1:XFD1048576"/>
    </sheetView>
  </sheetViews>
  <sheetFormatPr defaultColWidth="9" defaultRowHeight="20.100000000000001" customHeight="1" x14ac:dyDescent="0.2"/>
  <cols>
    <col min="1" max="1" width="6.6640625" style="257" customWidth="1"/>
    <col min="2" max="2" width="28.33203125" style="258" customWidth="1"/>
    <col min="3" max="3" width="75.33203125" style="258" customWidth="1"/>
    <col min="4" max="4" width="4.109375" style="259" customWidth="1"/>
    <col min="5" max="5" width="13.88671875" style="260" bestFit="1" customWidth="1"/>
    <col min="6" max="6" width="21.109375" style="258" customWidth="1"/>
    <col min="7" max="35" width="9" style="261"/>
    <col min="36" max="36" width="3.109375" style="261" customWidth="1"/>
    <col min="37" max="43" width="9" style="261"/>
    <col min="44" max="44" width="0.33203125" style="261" customWidth="1"/>
    <col min="45" max="16384" width="9" style="261"/>
  </cols>
  <sheetData>
    <row r="1" spans="1:6" s="175" customFormat="1" ht="20.100000000000001" customHeight="1" x14ac:dyDescent="0.2">
      <c r="A1" s="170" t="s">
        <v>279</v>
      </c>
      <c r="B1" s="171"/>
      <c r="C1" s="172"/>
      <c r="D1" s="173"/>
      <c r="E1" s="174"/>
      <c r="F1" s="171"/>
    </row>
    <row r="2" spans="1:6" s="175" customFormat="1" ht="14.25" customHeight="1" x14ac:dyDescent="0.2">
      <c r="A2" s="176"/>
      <c r="B2" s="176"/>
      <c r="C2" s="176"/>
      <c r="D2" s="176"/>
      <c r="E2" s="176"/>
      <c r="F2" s="177"/>
    </row>
    <row r="3" spans="1:6" s="181" customFormat="1" ht="18" customHeight="1" x14ac:dyDescent="0.2">
      <c r="A3" s="178" t="s">
        <v>187</v>
      </c>
      <c r="B3" s="179" t="s">
        <v>3</v>
      </c>
      <c r="C3" s="180" t="s">
        <v>4</v>
      </c>
      <c r="D3" s="402" t="s">
        <v>5</v>
      </c>
      <c r="E3" s="403"/>
      <c r="F3" s="179" t="s">
        <v>6</v>
      </c>
    </row>
    <row r="4" spans="1:6" s="187" customFormat="1" ht="48.75" customHeight="1" x14ac:dyDescent="0.2">
      <c r="A4" s="404"/>
      <c r="B4" s="182" t="s">
        <v>188</v>
      </c>
      <c r="C4" s="183" t="s">
        <v>189</v>
      </c>
      <c r="D4" s="184" t="s">
        <v>9</v>
      </c>
      <c r="E4" s="185" t="s">
        <v>190</v>
      </c>
      <c r="F4" s="186"/>
    </row>
    <row r="5" spans="1:6" s="187" customFormat="1" ht="39" customHeight="1" x14ac:dyDescent="0.2">
      <c r="A5" s="400"/>
      <c r="B5" s="188"/>
      <c r="C5" s="189" t="s">
        <v>191</v>
      </c>
      <c r="D5" s="190" t="s">
        <v>9</v>
      </c>
      <c r="E5" s="191" t="s">
        <v>192</v>
      </c>
      <c r="F5" s="192"/>
    </row>
    <row r="6" spans="1:6" s="187" customFormat="1" ht="29.25" customHeight="1" x14ac:dyDescent="0.2">
      <c r="A6" s="400"/>
      <c r="B6" s="193"/>
      <c r="C6" s="194" t="s">
        <v>193</v>
      </c>
      <c r="D6" s="195" t="s">
        <v>9</v>
      </c>
      <c r="E6" s="196" t="s">
        <v>194</v>
      </c>
      <c r="F6" s="192"/>
    </row>
    <row r="7" spans="1:6" s="187" customFormat="1" ht="78" customHeight="1" x14ac:dyDescent="0.2">
      <c r="A7" s="400"/>
      <c r="B7" s="193"/>
      <c r="C7" s="197" t="s">
        <v>195</v>
      </c>
      <c r="D7" s="190" t="s">
        <v>9</v>
      </c>
      <c r="E7" s="191" t="s">
        <v>196</v>
      </c>
      <c r="F7" s="198"/>
    </row>
    <row r="8" spans="1:6" s="187" customFormat="1" ht="14.25" customHeight="1" x14ac:dyDescent="0.2">
      <c r="A8" s="400"/>
      <c r="B8" s="193"/>
      <c r="C8" s="199" t="s">
        <v>197</v>
      </c>
      <c r="D8" s="190" t="s">
        <v>9</v>
      </c>
      <c r="E8" s="200" t="s">
        <v>194</v>
      </c>
      <c r="F8" s="201"/>
    </row>
    <row r="9" spans="1:6" s="187" customFormat="1" ht="26.4" x14ac:dyDescent="0.2">
      <c r="A9" s="400"/>
      <c r="B9" s="193"/>
      <c r="C9" s="202" t="s">
        <v>198</v>
      </c>
      <c r="D9" s="190" t="s">
        <v>9</v>
      </c>
      <c r="E9" s="200" t="s">
        <v>52</v>
      </c>
      <c r="F9" s="201"/>
    </row>
    <row r="10" spans="1:6" s="187" customFormat="1" ht="26.4" x14ac:dyDescent="0.2">
      <c r="A10" s="400"/>
      <c r="B10" s="193"/>
      <c r="C10" s="203" t="s">
        <v>199</v>
      </c>
      <c r="D10" s="190" t="s">
        <v>9</v>
      </c>
      <c r="E10" s="200" t="s">
        <v>52</v>
      </c>
      <c r="F10" s="201"/>
    </row>
    <row r="11" spans="1:6" s="187" customFormat="1" ht="26.4" x14ac:dyDescent="0.2">
      <c r="A11" s="400"/>
      <c r="B11" s="193"/>
      <c r="C11" s="203" t="s">
        <v>200</v>
      </c>
      <c r="D11" s="190" t="s">
        <v>9</v>
      </c>
      <c r="E11" s="200" t="s">
        <v>52</v>
      </c>
      <c r="F11" s="201"/>
    </row>
    <row r="12" spans="1:6" s="187" customFormat="1" ht="75" customHeight="1" x14ac:dyDescent="0.2">
      <c r="A12" s="400"/>
      <c r="B12" s="193"/>
      <c r="C12" s="197" t="s">
        <v>201</v>
      </c>
      <c r="D12" s="190" t="s">
        <v>9</v>
      </c>
      <c r="E12" s="191" t="s">
        <v>196</v>
      </c>
      <c r="F12" s="198"/>
    </row>
    <row r="13" spans="1:6" s="187" customFormat="1" ht="14.25" customHeight="1" x14ac:dyDescent="0.2">
      <c r="A13" s="400"/>
      <c r="B13" s="193"/>
      <c r="C13" s="189" t="s">
        <v>202</v>
      </c>
      <c r="D13" s="190" t="s">
        <v>9</v>
      </c>
      <c r="E13" s="200" t="s">
        <v>194</v>
      </c>
      <c r="F13" s="201"/>
    </row>
    <row r="14" spans="1:6" s="187" customFormat="1" ht="105.6" x14ac:dyDescent="0.2">
      <c r="A14" s="400"/>
      <c r="B14" s="193"/>
      <c r="C14" s="204" t="s">
        <v>203</v>
      </c>
      <c r="D14" s="190" t="s">
        <v>9</v>
      </c>
      <c r="E14" s="200" t="s">
        <v>52</v>
      </c>
      <c r="F14" s="201"/>
    </row>
    <row r="15" spans="1:6" s="187" customFormat="1" ht="14.25" customHeight="1" x14ac:dyDescent="0.2">
      <c r="A15" s="400"/>
      <c r="B15" s="193"/>
      <c r="C15" s="205" t="s">
        <v>204</v>
      </c>
      <c r="D15" s="190" t="s">
        <v>9</v>
      </c>
      <c r="E15" s="200" t="s">
        <v>52</v>
      </c>
      <c r="F15" s="201"/>
    </row>
    <row r="16" spans="1:6" s="187" customFormat="1" ht="79.2" x14ac:dyDescent="0.2">
      <c r="A16" s="400"/>
      <c r="B16" s="193"/>
      <c r="C16" s="189" t="s">
        <v>205</v>
      </c>
      <c r="D16" s="190" t="s">
        <v>9</v>
      </c>
      <c r="E16" s="191" t="s">
        <v>196</v>
      </c>
      <c r="F16" s="206"/>
    </row>
    <row r="17" spans="1:9" s="187" customFormat="1" ht="14.25" customHeight="1" x14ac:dyDescent="0.2">
      <c r="A17" s="400"/>
      <c r="B17" s="193"/>
      <c r="C17" s="204" t="s">
        <v>202</v>
      </c>
      <c r="D17" s="190" t="s">
        <v>9</v>
      </c>
      <c r="E17" s="200" t="s">
        <v>194</v>
      </c>
      <c r="F17" s="206"/>
    </row>
    <row r="18" spans="1:9" s="187" customFormat="1" ht="158.4" x14ac:dyDescent="0.2">
      <c r="A18" s="400"/>
      <c r="B18" s="193"/>
      <c r="C18" s="202" t="s">
        <v>206</v>
      </c>
      <c r="D18" s="190" t="s">
        <v>9</v>
      </c>
      <c r="E18" s="200" t="s">
        <v>52</v>
      </c>
      <c r="F18" s="201"/>
    </row>
    <row r="19" spans="1:9" s="187" customFormat="1" ht="26.4" x14ac:dyDescent="0.2">
      <c r="A19" s="400"/>
      <c r="B19" s="193"/>
      <c r="C19" s="203" t="s">
        <v>207</v>
      </c>
      <c r="D19" s="190" t="s">
        <v>9</v>
      </c>
      <c r="E19" s="200" t="s">
        <v>52</v>
      </c>
      <c r="F19" s="201"/>
    </row>
    <row r="20" spans="1:9" s="187" customFormat="1" ht="78" customHeight="1" x14ac:dyDescent="0.2">
      <c r="A20" s="400"/>
      <c r="B20" s="193"/>
      <c r="C20" s="197" t="s">
        <v>208</v>
      </c>
      <c r="D20" s="190" t="s">
        <v>9</v>
      </c>
      <c r="E20" s="191" t="s">
        <v>196</v>
      </c>
      <c r="F20" s="198"/>
    </row>
    <row r="21" spans="1:9" s="187" customFormat="1" ht="113.25" customHeight="1" x14ac:dyDescent="0.2">
      <c r="A21" s="400"/>
      <c r="B21" s="193"/>
      <c r="C21" s="204" t="s">
        <v>209</v>
      </c>
      <c r="D21" s="190" t="s">
        <v>9</v>
      </c>
      <c r="E21" s="200" t="s">
        <v>52</v>
      </c>
      <c r="F21" s="201"/>
      <c r="H21" s="207"/>
      <c r="I21" s="208"/>
    </row>
    <row r="22" spans="1:9" s="187" customFormat="1" ht="71.400000000000006" customHeight="1" x14ac:dyDescent="0.2">
      <c r="A22" s="400"/>
      <c r="B22" s="193"/>
      <c r="C22" s="204" t="s">
        <v>210</v>
      </c>
      <c r="D22" s="190" t="s">
        <v>9</v>
      </c>
      <c r="E22" s="200" t="s">
        <v>52</v>
      </c>
      <c r="F22" s="198"/>
      <c r="H22" s="209"/>
      <c r="I22" s="210"/>
    </row>
    <row r="23" spans="1:9" s="187" customFormat="1" ht="158.4" x14ac:dyDescent="0.2">
      <c r="A23" s="401"/>
      <c r="B23" s="193"/>
      <c r="C23" s="211" t="s">
        <v>211</v>
      </c>
      <c r="D23" s="212" t="s">
        <v>155</v>
      </c>
      <c r="E23" s="213" t="s">
        <v>52</v>
      </c>
      <c r="F23" s="214"/>
    </row>
    <row r="24" spans="1:9" s="187" customFormat="1" ht="40.5" customHeight="1" x14ac:dyDescent="0.2">
      <c r="A24" s="404"/>
      <c r="B24" s="405" t="s">
        <v>212</v>
      </c>
      <c r="C24" s="215" t="s">
        <v>213</v>
      </c>
      <c r="D24" s="216" t="s">
        <v>9</v>
      </c>
      <c r="E24" s="185" t="s">
        <v>190</v>
      </c>
      <c r="F24" s="186"/>
    </row>
    <row r="25" spans="1:9" s="187" customFormat="1" ht="39.6" x14ac:dyDescent="0.2">
      <c r="A25" s="400"/>
      <c r="B25" s="406"/>
      <c r="C25" s="217" t="s">
        <v>214</v>
      </c>
      <c r="D25" s="190" t="s">
        <v>9</v>
      </c>
      <c r="E25" s="191" t="s">
        <v>192</v>
      </c>
      <c r="F25" s="192"/>
    </row>
    <row r="26" spans="1:9" s="187" customFormat="1" ht="46.5" customHeight="1" x14ac:dyDescent="0.2">
      <c r="A26" s="400"/>
      <c r="B26" s="406"/>
      <c r="C26" s="218" t="s">
        <v>215</v>
      </c>
      <c r="D26" s="195" t="s">
        <v>9</v>
      </c>
      <c r="E26" s="196" t="s">
        <v>194</v>
      </c>
      <c r="F26" s="192"/>
    </row>
    <row r="27" spans="1:9" s="187" customFormat="1" ht="81.75" customHeight="1" x14ac:dyDescent="0.2">
      <c r="A27" s="400"/>
      <c r="B27" s="406"/>
      <c r="C27" s="219" t="s">
        <v>195</v>
      </c>
      <c r="D27" s="190" t="s">
        <v>9</v>
      </c>
      <c r="E27" s="191" t="s">
        <v>196</v>
      </c>
      <c r="F27" s="198"/>
    </row>
    <row r="28" spans="1:9" s="187" customFormat="1" ht="13.2" x14ac:dyDescent="0.2">
      <c r="A28" s="400"/>
      <c r="B28" s="406"/>
      <c r="C28" s="220" t="s">
        <v>197</v>
      </c>
      <c r="D28" s="190" t="s">
        <v>9</v>
      </c>
      <c r="E28" s="200" t="s">
        <v>194</v>
      </c>
      <c r="F28" s="201"/>
    </row>
    <row r="29" spans="1:9" s="187" customFormat="1" ht="26.4" x14ac:dyDescent="0.2">
      <c r="A29" s="400"/>
      <c r="B29" s="406"/>
      <c r="C29" s="221" t="s">
        <v>198</v>
      </c>
      <c r="D29" s="190" t="s">
        <v>9</v>
      </c>
      <c r="E29" s="200" t="s">
        <v>52</v>
      </c>
      <c r="F29" s="201"/>
    </row>
    <row r="30" spans="1:9" s="187" customFormat="1" ht="26.4" x14ac:dyDescent="0.2">
      <c r="A30" s="400"/>
      <c r="B30" s="406"/>
      <c r="C30" s="222" t="s">
        <v>199</v>
      </c>
      <c r="D30" s="190" t="s">
        <v>9</v>
      </c>
      <c r="E30" s="200" t="s">
        <v>52</v>
      </c>
      <c r="F30" s="201"/>
    </row>
    <row r="31" spans="1:9" s="187" customFormat="1" ht="26.4" x14ac:dyDescent="0.2">
      <c r="A31" s="400"/>
      <c r="B31" s="406"/>
      <c r="C31" s="222" t="s">
        <v>200</v>
      </c>
      <c r="D31" s="190" t="s">
        <v>9</v>
      </c>
      <c r="E31" s="200" t="s">
        <v>52</v>
      </c>
      <c r="F31" s="201"/>
    </row>
    <row r="32" spans="1:9" s="187" customFormat="1" ht="81" customHeight="1" x14ac:dyDescent="0.2">
      <c r="A32" s="400"/>
      <c r="B32" s="406"/>
      <c r="C32" s="219" t="s">
        <v>201</v>
      </c>
      <c r="D32" s="190" t="s">
        <v>9</v>
      </c>
      <c r="E32" s="191" t="s">
        <v>196</v>
      </c>
      <c r="F32" s="198"/>
    </row>
    <row r="33" spans="1:6" s="187" customFormat="1" ht="13.2" x14ac:dyDescent="0.2">
      <c r="A33" s="400"/>
      <c r="B33" s="406"/>
      <c r="C33" s="220" t="s">
        <v>202</v>
      </c>
      <c r="D33" s="190" t="s">
        <v>9</v>
      </c>
      <c r="E33" s="200" t="s">
        <v>194</v>
      </c>
      <c r="F33" s="201"/>
    </row>
    <row r="34" spans="1:6" s="187" customFormat="1" ht="105.6" x14ac:dyDescent="0.2">
      <c r="A34" s="400"/>
      <c r="B34" s="406"/>
      <c r="C34" s="221" t="s">
        <v>203</v>
      </c>
      <c r="D34" s="190" t="s">
        <v>9</v>
      </c>
      <c r="E34" s="200" t="s">
        <v>52</v>
      </c>
      <c r="F34" s="201"/>
    </row>
    <row r="35" spans="1:6" s="187" customFormat="1" ht="13.2" x14ac:dyDescent="0.2">
      <c r="A35" s="400"/>
      <c r="B35" s="406"/>
      <c r="C35" s="222" t="s">
        <v>204</v>
      </c>
      <c r="D35" s="190" t="s">
        <v>9</v>
      </c>
      <c r="E35" s="200" t="s">
        <v>52</v>
      </c>
      <c r="F35" s="201"/>
    </row>
    <row r="36" spans="1:6" s="187" customFormat="1" ht="86.25" customHeight="1" x14ac:dyDescent="0.2">
      <c r="A36" s="400"/>
      <c r="B36" s="406"/>
      <c r="C36" s="219" t="s">
        <v>216</v>
      </c>
      <c r="D36" s="190" t="s">
        <v>9</v>
      </c>
      <c r="E36" s="191" t="s">
        <v>196</v>
      </c>
      <c r="F36" s="192"/>
    </row>
    <row r="37" spans="1:6" s="187" customFormat="1" ht="13.2" x14ac:dyDescent="0.2">
      <c r="A37" s="400"/>
      <c r="B37" s="406"/>
      <c r="C37" s="220" t="s">
        <v>202</v>
      </c>
      <c r="D37" s="190" t="s">
        <v>9</v>
      </c>
      <c r="E37" s="200" t="s">
        <v>194</v>
      </c>
      <c r="F37" s="192"/>
    </row>
    <row r="38" spans="1:6" s="187" customFormat="1" ht="190.5" customHeight="1" x14ac:dyDescent="0.2">
      <c r="A38" s="400"/>
      <c r="B38" s="406"/>
      <c r="C38" s="221" t="s">
        <v>206</v>
      </c>
      <c r="D38" s="190" t="s">
        <v>9</v>
      </c>
      <c r="E38" s="200" t="s">
        <v>52</v>
      </c>
      <c r="F38" s="192"/>
    </row>
    <row r="39" spans="1:6" s="187" customFormat="1" ht="27.75" customHeight="1" x14ac:dyDescent="0.2">
      <c r="A39" s="400"/>
      <c r="B39" s="406"/>
      <c r="C39" s="222" t="s">
        <v>207</v>
      </c>
      <c r="D39" s="190" t="s">
        <v>9</v>
      </c>
      <c r="E39" s="200" t="s">
        <v>52</v>
      </c>
      <c r="F39" s="192"/>
    </row>
    <row r="40" spans="1:6" s="187" customFormat="1" ht="79.5" customHeight="1" x14ac:dyDescent="0.2">
      <c r="A40" s="400"/>
      <c r="B40" s="407"/>
      <c r="C40" s="223" t="s">
        <v>217</v>
      </c>
      <c r="D40" s="224" t="s">
        <v>155</v>
      </c>
      <c r="E40" s="225" t="s">
        <v>218</v>
      </c>
      <c r="F40" s="201"/>
    </row>
    <row r="41" spans="1:6" s="187" customFormat="1" ht="120" customHeight="1" x14ac:dyDescent="0.2">
      <c r="A41" s="400"/>
      <c r="B41" s="407"/>
      <c r="C41" s="226" t="s">
        <v>209</v>
      </c>
      <c r="D41" s="227" t="s">
        <v>155</v>
      </c>
      <c r="E41" s="228" t="s">
        <v>194</v>
      </c>
      <c r="F41" s="201"/>
    </row>
    <row r="42" spans="1:6" s="187" customFormat="1" ht="185.25" customHeight="1" x14ac:dyDescent="0.2">
      <c r="A42" s="401"/>
      <c r="B42" s="408"/>
      <c r="C42" s="229" t="s">
        <v>219</v>
      </c>
      <c r="D42" s="212" t="s">
        <v>155</v>
      </c>
      <c r="E42" s="213" t="s">
        <v>52</v>
      </c>
      <c r="F42" s="214"/>
    </row>
    <row r="43" spans="1:6" s="187" customFormat="1" ht="44.25" customHeight="1" x14ac:dyDescent="0.2">
      <c r="A43" s="404"/>
      <c r="B43" s="405" t="s">
        <v>220</v>
      </c>
      <c r="C43" s="183" t="s">
        <v>189</v>
      </c>
      <c r="D43" s="184" t="s">
        <v>9</v>
      </c>
      <c r="E43" s="185" t="s">
        <v>190</v>
      </c>
      <c r="F43" s="186"/>
    </row>
    <row r="44" spans="1:6" s="187" customFormat="1" ht="44.25" customHeight="1" x14ac:dyDescent="0.2">
      <c r="A44" s="400"/>
      <c r="B44" s="407"/>
      <c r="C44" s="189" t="s">
        <v>191</v>
      </c>
      <c r="D44" s="190" t="s">
        <v>9</v>
      </c>
      <c r="E44" s="191" t="s">
        <v>192</v>
      </c>
      <c r="F44" s="201"/>
    </row>
    <row r="45" spans="1:6" s="187" customFormat="1" ht="44.25" customHeight="1" x14ac:dyDescent="0.2">
      <c r="A45" s="400"/>
      <c r="B45" s="407"/>
      <c r="C45" s="194" t="s">
        <v>221</v>
      </c>
      <c r="D45" s="195" t="s">
        <v>9</v>
      </c>
      <c r="E45" s="196" t="s">
        <v>194</v>
      </c>
      <c r="F45" s="201"/>
    </row>
    <row r="46" spans="1:6" s="187" customFormat="1" ht="74.25" customHeight="1" x14ac:dyDescent="0.2">
      <c r="A46" s="400"/>
      <c r="B46" s="407"/>
      <c r="C46" s="197" t="s">
        <v>195</v>
      </c>
      <c r="D46" s="190" t="s">
        <v>9</v>
      </c>
      <c r="E46" s="191" t="s">
        <v>196</v>
      </c>
      <c r="F46" s="201"/>
    </row>
    <row r="47" spans="1:6" s="187" customFormat="1" ht="17.100000000000001" customHeight="1" x14ac:dyDescent="0.2">
      <c r="A47" s="400"/>
      <c r="B47" s="407"/>
      <c r="C47" s="199" t="s">
        <v>197</v>
      </c>
      <c r="D47" s="190" t="s">
        <v>9</v>
      </c>
      <c r="E47" s="200" t="s">
        <v>194</v>
      </c>
      <c r="F47" s="201"/>
    </row>
    <row r="48" spans="1:6" s="187" customFormat="1" ht="34.5" customHeight="1" x14ac:dyDescent="0.2">
      <c r="A48" s="400"/>
      <c r="B48" s="407"/>
      <c r="C48" s="202" t="s">
        <v>198</v>
      </c>
      <c r="D48" s="190" t="s">
        <v>9</v>
      </c>
      <c r="E48" s="200" t="s">
        <v>52</v>
      </c>
      <c r="F48" s="201"/>
    </row>
    <row r="49" spans="1:6" s="187" customFormat="1" ht="33.75" customHeight="1" x14ac:dyDescent="0.2">
      <c r="A49" s="400"/>
      <c r="B49" s="407"/>
      <c r="C49" s="203" t="s">
        <v>199</v>
      </c>
      <c r="D49" s="190" t="s">
        <v>9</v>
      </c>
      <c r="E49" s="200" t="s">
        <v>52</v>
      </c>
      <c r="F49" s="201"/>
    </row>
    <row r="50" spans="1:6" s="187" customFormat="1" ht="33" customHeight="1" x14ac:dyDescent="0.2">
      <c r="A50" s="400"/>
      <c r="B50" s="407"/>
      <c r="C50" s="203" t="s">
        <v>200</v>
      </c>
      <c r="D50" s="190" t="s">
        <v>9</v>
      </c>
      <c r="E50" s="200" t="s">
        <v>52</v>
      </c>
      <c r="F50" s="201"/>
    </row>
    <row r="51" spans="1:6" s="187" customFormat="1" ht="75.75" customHeight="1" x14ac:dyDescent="0.2">
      <c r="A51" s="400"/>
      <c r="B51" s="407"/>
      <c r="C51" s="197" t="s">
        <v>201</v>
      </c>
      <c r="D51" s="190" t="s">
        <v>9</v>
      </c>
      <c r="E51" s="191" t="s">
        <v>196</v>
      </c>
      <c r="F51" s="201"/>
    </row>
    <row r="52" spans="1:6" s="187" customFormat="1" ht="25.5" customHeight="1" x14ac:dyDescent="0.2">
      <c r="A52" s="400"/>
      <c r="B52" s="407"/>
      <c r="C52" s="189" t="s">
        <v>202</v>
      </c>
      <c r="D52" s="190" t="s">
        <v>9</v>
      </c>
      <c r="E52" s="200" t="s">
        <v>194</v>
      </c>
      <c r="F52" s="201"/>
    </row>
    <row r="53" spans="1:6" s="187" customFormat="1" ht="108.75" customHeight="1" x14ac:dyDescent="0.2">
      <c r="A53" s="400"/>
      <c r="B53" s="407"/>
      <c r="C53" s="204" t="s">
        <v>203</v>
      </c>
      <c r="D53" s="190" t="s">
        <v>9</v>
      </c>
      <c r="E53" s="200" t="s">
        <v>52</v>
      </c>
      <c r="F53" s="201"/>
    </row>
    <row r="54" spans="1:6" s="187" customFormat="1" ht="25.5" customHeight="1" x14ac:dyDescent="0.2">
      <c r="A54" s="400"/>
      <c r="B54" s="407"/>
      <c r="C54" s="205" t="s">
        <v>204</v>
      </c>
      <c r="D54" s="190" t="s">
        <v>9</v>
      </c>
      <c r="E54" s="200" t="s">
        <v>52</v>
      </c>
      <c r="F54" s="201"/>
    </row>
    <row r="55" spans="1:6" s="187" customFormat="1" ht="85.5" customHeight="1" x14ac:dyDescent="0.2">
      <c r="A55" s="400"/>
      <c r="B55" s="407"/>
      <c r="C55" s="189" t="s">
        <v>205</v>
      </c>
      <c r="D55" s="190" t="s">
        <v>9</v>
      </c>
      <c r="E55" s="191" t="s">
        <v>196</v>
      </c>
      <c r="F55" s="201"/>
    </row>
    <row r="56" spans="1:6" s="187" customFormat="1" ht="17.100000000000001" customHeight="1" x14ac:dyDescent="0.2">
      <c r="A56" s="400"/>
      <c r="B56" s="407"/>
      <c r="C56" s="204" t="s">
        <v>202</v>
      </c>
      <c r="D56" s="190" t="s">
        <v>9</v>
      </c>
      <c r="E56" s="200" t="s">
        <v>194</v>
      </c>
      <c r="F56" s="201"/>
    </row>
    <row r="57" spans="1:6" s="187" customFormat="1" ht="164.25" customHeight="1" x14ac:dyDescent="0.2">
      <c r="A57" s="400"/>
      <c r="B57" s="407"/>
      <c r="C57" s="202" t="s">
        <v>206</v>
      </c>
      <c r="D57" s="190" t="s">
        <v>9</v>
      </c>
      <c r="E57" s="200" t="s">
        <v>52</v>
      </c>
      <c r="F57" s="201"/>
    </row>
    <row r="58" spans="1:6" s="187" customFormat="1" ht="26.4" x14ac:dyDescent="0.2">
      <c r="A58" s="400"/>
      <c r="B58" s="407"/>
      <c r="C58" s="222" t="s">
        <v>207</v>
      </c>
      <c r="D58" s="190" t="s">
        <v>9</v>
      </c>
      <c r="E58" s="200" t="s">
        <v>52</v>
      </c>
      <c r="F58" s="201"/>
    </row>
    <row r="59" spans="1:6" s="187" customFormat="1" ht="92.4" x14ac:dyDescent="0.2">
      <c r="A59" s="400"/>
      <c r="B59" s="407"/>
      <c r="C59" s="229" t="s">
        <v>222</v>
      </c>
      <c r="D59" s="212" t="s">
        <v>155</v>
      </c>
      <c r="E59" s="213" t="s">
        <v>52</v>
      </c>
      <c r="F59" s="201"/>
    </row>
    <row r="60" spans="1:6" s="187" customFormat="1" ht="39.6" x14ac:dyDescent="0.2">
      <c r="A60" s="394"/>
      <c r="B60" s="397" t="s">
        <v>223</v>
      </c>
      <c r="C60" s="230" t="s">
        <v>213</v>
      </c>
      <c r="D60" s="184" t="s">
        <v>9</v>
      </c>
      <c r="E60" s="185" t="s">
        <v>190</v>
      </c>
      <c r="F60" s="186"/>
    </row>
    <row r="61" spans="1:6" s="187" customFormat="1" ht="39.6" x14ac:dyDescent="0.2">
      <c r="A61" s="395"/>
      <c r="B61" s="398"/>
      <c r="C61" s="217" t="s">
        <v>214</v>
      </c>
      <c r="D61" s="190" t="s">
        <v>9</v>
      </c>
      <c r="E61" s="191" t="s">
        <v>192</v>
      </c>
      <c r="F61" s="192"/>
    </row>
    <row r="62" spans="1:6" s="187" customFormat="1" ht="46.5" customHeight="1" x14ac:dyDescent="0.2">
      <c r="A62" s="395"/>
      <c r="B62" s="398"/>
      <c r="C62" s="218" t="s">
        <v>215</v>
      </c>
      <c r="D62" s="195" t="s">
        <v>9</v>
      </c>
      <c r="E62" s="196" t="s">
        <v>194</v>
      </c>
      <c r="F62" s="192"/>
    </row>
    <row r="63" spans="1:6" s="187" customFormat="1" ht="66" x14ac:dyDescent="0.2">
      <c r="A63" s="395"/>
      <c r="B63" s="398"/>
      <c r="C63" s="219" t="s">
        <v>195</v>
      </c>
      <c r="D63" s="190" t="s">
        <v>9</v>
      </c>
      <c r="E63" s="191" t="s">
        <v>196</v>
      </c>
      <c r="F63" s="198"/>
    </row>
    <row r="64" spans="1:6" s="187" customFormat="1" ht="13.2" x14ac:dyDescent="0.2">
      <c r="A64" s="395"/>
      <c r="B64" s="398"/>
      <c r="C64" s="220" t="s">
        <v>197</v>
      </c>
      <c r="D64" s="190" t="s">
        <v>9</v>
      </c>
      <c r="E64" s="200" t="s">
        <v>194</v>
      </c>
      <c r="F64" s="201"/>
    </row>
    <row r="65" spans="1:6" s="187" customFormat="1" ht="26.4" x14ac:dyDescent="0.2">
      <c r="A65" s="395"/>
      <c r="B65" s="398"/>
      <c r="C65" s="221" t="s">
        <v>198</v>
      </c>
      <c r="D65" s="190" t="s">
        <v>9</v>
      </c>
      <c r="E65" s="200" t="s">
        <v>52</v>
      </c>
      <c r="F65" s="201"/>
    </row>
    <row r="66" spans="1:6" s="187" customFormat="1" ht="26.4" x14ac:dyDescent="0.2">
      <c r="A66" s="395"/>
      <c r="B66" s="398"/>
      <c r="C66" s="222" t="s">
        <v>199</v>
      </c>
      <c r="D66" s="190" t="s">
        <v>9</v>
      </c>
      <c r="E66" s="200" t="s">
        <v>52</v>
      </c>
      <c r="F66" s="201"/>
    </row>
    <row r="67" spans="1:6" s="187" customFormat="1" ht="26.4" x14ac:dyDescent="0.2">
      <c r="A67" s="395"/>
      <c r="B67" s="398"/>
      <c r="C67" s="222" t="s">
        <v>200</v>
      </c>
      <c r="D67" s="190" t="s">
        <v>9</v>
      </c>
      <c r="E67" s="200" t="s">
        <v>52</v>
      </c>
      <c r="F67" s="201"/>
    </row>
    <row r="68" spans="1:6" s="187" customFormat="1" ht="66" x14ac:dyDescent="0.2">
      <c r="A68" s="395"/>
      <c r="B68" s="398"/>
      <c r="C68" s="219" t="s">
        <v>201</v>
      </c>
      <c r="D68" s="190" t="s">
        <v>9</v>
      </c>
      <c r="E68" s="191" t="s">
        <v>196</v>
      </c>
      <c r="F68" s="198"/>
    </row>
    <row r="69" spans="1:6" s="187" customFormat="1" ht="13.2" x14ac:dyDescent="0.2">
      <c r="A69" s="395"/>
      <c r="B69" s="398"/>
      <c r="C69" s="220" t="s">
        <v>202</v>
      </c>
      <c r="D69" s="190" t="s">
        <v>9</v>
      </c>
      <c r="E69" s="200" t="s">
        <v>194</v>
      </c>
      <c r="F69" s="201"/>
    </row>
    <row r="70" spans="1:6" s="187" customFormat="1" ht="105.6" x14ac:dyDescent="0.2">
      <c r="A70" s="395"/>
      <c r="B70" s="398"/>
      <c r="C70" s="221" t="s">
        <v>203</v>
      </c>
      <c r="D70" s="190" t="s">
        <v>9</v>
      </c>
      <c r="E70" s="200" t="s">
        <v>52</v>
      </c>
      <c r="F70" s="201"/>
    </row>
    <row r="71" spans="1:6" s="187" customFormat="1" ht="13.2" x14ac:dyDescent="0.2">
      <c r="A71" s="395"/>
      <c r="B71" s="398"/>
      <c r="C71" s="222" t="s">
        <v>204</v>
      </c>
      <c r="D71" s="190" t="s">
        <v>9</v>
      </c>
      <c r="E71" s="200" t="s">
        <v>52</v>
      </c>
      <c r="F71" s="201"/>
    </row>
    <row r="72" spans="1:6" s="187" customFormat="1" ht="92.4" x14ac:dyDescent="0.2">
      <c r="A72" s="396"/>
      <c r="B72" s="399"/>
      <c r="C72" s="229" t="s">
        <v>222</v>
      </c>
      <c r="D72" s="212" t="s">
        <v>155</v>
      </c>
      <c r="E72" s="213" t="s">
        <v>52</v>
      </c>
      <c r="F72" s="214"/>
    </row>
    <row r="73" spans="1:6" s="187" customFormat="1" ht="76.5" customHeight="1" x14ac:dyDescent="0.2">
      <c r="A73" s="400"/>
      <c r="B73" s="231" t="s">
        <v>224</v>
      </c>
      <c r="C73" s="197" t="s">
        <v>225</v>
      </c>
      <c r="D73" s="190" t="s">
        <v>9</v>
      </c>
      <c r="E73" s="191" t="s">
        <v>196</v>
      </c>
      <c r="F73" s="201"/>
    </row>
    <row r="74" spans="1:6" s="187" customFormat="1" ht="17.25" customHeight="1" x14ac:dyDescent="0.2">
      <c r="A74" s="400"/>
      <c r="B74" s="232"/>
      <c r="C74" s="199" t="s">
        <v>197</v>
      </c>
      <c r="D74" s="190" t="s">
        <v>9</v>
      </c>
      <c r="E74" s="200" t="s">
        <v>194</v>
      </c>
      <c r="F74" s="201"/>
    </row>
    <row r="75" spans="1:6" s="187" customFormat="1" ht="35.25" customHeight="1" x14ac:dyDescent="0.2">
      <c r="A75" s="400"/>
      <c r="B75" s="232"/>
      <c r="C75" s="202" t="s">
        <v>198</v>
      </c>
      <c r="D75" s="190" t="s">
        <v>9</v>
      </c>
      <c r="E75" s="200" t="s">
        <v>52</v>
      </c>
      <c r="F75" s="201"/>
    </row>
    <row r="76" spans="1:6" s="187" customFormat="1" ht="29.25" customHeight="1" x14ac:dyDescent="0.2">
      <c r="A76" s="400"/>
      <c r="B76" s="232"/>
      <c r="C76" s="203" t="s">
        <v>199</v>
      </c>
      <c r="D76" s="190" t="s">
        <v>9</v>
      </c>
      <c r="E76" s="200" t="s">
        <v>52</v>
      </c>
      <c r="F76" s="201"/>
    </row>
    <row r="77" spans="1:6" s="187" customFormat="1" ht="30" customHeight="1" x14ac:dyDescent="0.2">
      <c r="A77" s="400"/>
      <c r="B77" s="232"/>
      <c r="C77" s="203" t="s">
        <v>200</v>
      </c>
      <c r="D77" s="190" t="s">
        <v>9</v>
      </c>
      <c r="E77" s="200" t="s">
        <v>52</v>
      </c>
      <c r="F77" s="201"/>
    </row>
    <row r="78" spans="1:6" s="187" customFormat="1" ht="75" customHeight="1" x14ac:dyDescent="0.2">
      <c r="A78" s="400"/>
      <c r="B78" s="232"/>
      <c r="C78" s="219" t="s">
        <v>226</v>
      </c>
      <c r="D78" s="190" t="s">
        <v>9</v>
      </c>
      <c r="E78" s="191" t="s">
        <v>196</v>
      </c>
      <c r="F78" s="198"/>
    </row>
    <row r="79" spans="1:6" s="187" customFormat="1" ht="21" customHeight="1" x14ac:dyDescent="0.2">
      <c r="A79" s="400"/>
      <c r="B79" s="232"/>
      <c r="C79" s="220" t="s">
        <v>202</v>
      </c>
      <c r="D79" s="190" t="s">
        <v>9</v>
      </c>
      <c r="E79" s="200" t="s">
        <v>194</v>
      </c>
      <c r="F79" s="201"/>
    </row>
    <row r="80" spans="1:6" s="187" customFormat="1" ht="105.75" customHeight="1" x14ac:dyDescent="0.2">
      <c r="A80" s="400"/>
      <c r="B80" s="232"/>
      <c r="C80" s="221" t="s">
        <v>203</v>
      </c>
      <c r="D80" s="190" t="s">
        <v>9</v>
      </c>
      <c r="E80" s="200" t="s">
        <v>52</v>
      </c>
      <c r="F80" s="201"/>
    </row>
    <row r="81" spans="1:17" s="187" customFormat="1" ht="19.5" customHeight="1" x14ac:dyDescent="0.2">
      <c r="A81" s="400"/>
      <c r="B81" s="232"/>
      <c r="C81" s="222" t="s">
        <v>204</v>
      </c>
      <c r="D81" s="190" t="s">
        <v>9</v>
      </c>
      <c r="E81" s="200" t="s">
        <v>52</v>
      </c>
      <c r="F81" s="201"/>
    </row>
    <row r="82" spans="1:17" s="187" customFormat="1" ht="81" customHeight="1" x14ac:dyDescent="0.2">
      <c r="A82" s="400"/>
      <c r="B82" s="232"/>
      <c r="C82" s="189" t="s">
        <v>227</v>
      </c>
      <c r="D82" s="190" t="s">
        <v>9</v>
      </c>
      <c r="E82" s="191" t="s">
        <v>196</v>
      </c>
      <c r="F82" s="201"/>
    </row>
    <row r="83" spans="1:17" s="187" customFormat="1" ht="15.75" customHeight="1" x14ac:dyDescent="0.2">
      <c r="A83" s="400"/>
      <c r="B83" s="232"/>
      <c r="C83" s="204" t="s">
        <v>202</v>
      </c>
      <c r="D83" s="190" t="s">
        <v>9</v>
      </c>
      <c r="E83" s="200" t="s">
        <v>194</v>
      </c>
      <c r="F83" s="201"/>
    </row>
    <row r="84" spans="1:17" s="187" customFormat="1" ht="170.4" customHeight="1" x14ac:dyDescent="0.2">
      <c r="A84" s="400"/>
      <c r="B84" s="232"/>
      <c r="C84" s="202" t="s">
        <v>206</v>
      </c>
      <c r="D84" s="190" t="s">
        <v>9</v>
      </c>
      <c r="E84" s="200" t="s">
        <v>52</v>
      </c>
      <c r="F84" s="201"/>
    </row>
    <row r="85" spans="1:17" s="187" customFormat="1" ht="84" customHeight="1" x14ac:dyDescent="0.2">
      <c r="A85" s="400"/>
      <c r="B85" s="232"/>
      <c r="C85" s="222" t="s">
        <v>207</v>
      </c>
      <c r="D85" s="190" t="s">
        <v>9</v>
      </c>
      <c r="E85" s="200" t="s">
        <v>52</v>
      </c>
      <c r="F85" s="201"/>
    </row>
    <row r="86" spans="1:17" s="187" customFormat="1" ht="73.5" customHeight="1" x14ac:dyDescent="0.2">
      <c r="A86" s="400"/>
      <c r="B86" s="232"/>
      <c r="C86" s="223" t="s">
        <v>228</v>
      </c>
      <c r="D86" s="224" t="s">
        <v>155</v>
      </c>
      <c r="E86" s="225" t="s">
        <v>218</v>
      </c>
      <c r="F86" s="201"/>
    </row>
    <row r="87" spans="1:17" s="187" customFormat="1" ht="128.4" customHeight="1" x14ac:dyDescent="0.2">
      <c r="A87" s="400"/>
      <c r="B87" s="232"/>
      <c r="C87" s="226" t="s">
        <v>209</v>
      </c>
      <c r="D87" s="227" t="s">
        <v>155</v>
      </c>
      <c r="E87" s="228" t="s">
        <v>194</v>
      </c>
      <c r="F87" s="201"/>
    </row>
    <row r="88" spans="1:17" s="233" customFormat="1" ht="72" customHeight="1" x14ac:dyDescent="0.2">
      <c r="A88" s="400"/>
      <c r="B88" s="193"/>
      <c r="C88" s="197" t="s">
        <v>229</v>
      </c>
      <c r="D88" s="190" t="s">
        <v>9</v>
      </c>
      <c r="E88" s="191" t="s">
        <v>196</v>
      </c>
      <c r="F88" s="198"/>
    </row>
    <row r="89" spans="1:17" s="233" customFormat="1" ht="16.5" customHeight="1" x14ac:dyDescent="0.2">
      <c r="A89" s="400"/>
      <c r="B89" s="193"/>
      <c r="C89" s="204" t="s">
        <v>230</v>
      </c>
      <c r="D89" s="190" t="s">
        <v>9</v>
      </c>
      <c r="E89" s="200" t="s">
        <v>52</v>
      </c>
      <c r="F89" s="201"/>
    </row>
    <row r="90" spans="1:17" s="233" customFormat="1" ht="104.4" customHeight="1" x14ac:dyDescent="0.2">
      <c r="A90" s="400"/>
      <c r="B90" s="193"/>
      <c r="C90" s="211" t="s">
        <v>231</v>
      </c>
      <c r="D90" s="212" t="s">
        <v>155</v>
      </c>
      <c r="E90" s="213" t="s">
        <v>52</v>
      </c>
      <c r="F90" s="214"/>
    </row>
    <row r="91" spans="1:17" s="233" customFormat="1" ht="110.4" customHeight="1" x14ac:dyDescent="0.2">
      <c r="A91" s="400"/>
      <c r="B91" s="232" t="s">
        <v>232</v>
      </c>
      <c r="C91" s="215" t="s">
        <v>233</v>
      </c>
      <c r="D91" s="234" t="s">
        <v>155</v>
      </c>
      <c r="E91" s="235" t="s">
        <v>234</v>
      </c>
      <c r="F91" s="192"/>
    </row>
    <row r="92" spans="1:17" s="238" customFormat="1" ht="110.4" customHeight="1" x14ac:dyDescent="0.2">
      <c r="A92" s="400"/>
      <c r="B92" s="232" t="s">
        <v>235</v>
      </c>
      <c r="C92" s="236" t="s">
        <v>236</v>
      </c>
      <c r="D92" s="237" t="s">
        <v>9</v>
      </c>
      <c r="E92" s="235" t="s">
        <v>234</v>
      </c>
      <c r="F92" s="201"/>
    </row>
    <row r="93" spans="1:17" s="239" customFormat="1" ht="110.4" customHeight="1" x14ac:dyDescent="0.2">
      <c r="A93" s="400"/>
      <c r="B93" s="232" t="s">
        <v>237</v>
      </c>
      <c r="C93" s="236" t="s">
        <v>238</v>
      </c>
      <c r="D93" s="237" t="s">
        <v>9</v>
      </c>
      <c r="E93" s="235" t="s">
        <v>234</v>
      </c>
      <c r="F93" s="201"/>
      <c r="Q93" s="238"/>
    </row>
    <row r="94" spans="1:17" s="239" customFormat="1" ht="110.4" customHeight="1" x14ac:dyDescent="0.2">
      <c r="A94" s="400"/>
      <c r="B94" s="232" t="s">
        <v>239</v>
      </c>
      <c r="C94" s="236" t="s">
        <v>240</v>
      </c>
      <c r="D94" s="237" t="s">
        <v>9</v>
      </c>
      <c r="E94" s="235" t="s">
        <v>234</v>
      </c>
      <c r="F94" s="201"/>
    </row>
    <row r="95" spans="1:17" s="239" customFormat="1" ht="110.4" customHeight="1" x14ac:dyDescent="0.2">
      <c r="A95" s="400"/>
      <c r="B95" s="232" t="s">
        <v>241</v>
      </c>
      <c r="C95" s="236" t="s">
        <v>242</v>
      </c>
      <c r="D95" s="237" t="s">
        <v>9</v>
      </c>
      <c r="E95" s="235" t="s">
        <v>234</v>
      </c>
      <c r="F95" s="201"/>
    </row>
    <row r="96" spans="1:17" s="239" customFormat="1" ht="110.4" customHeight="1" x14ac:dyDescent="0.2">
      <c r="A96" s="400"/>
      <c r="B96" s="232" t="s">
        <v>243</v>
      </c>
      <c r="C96" s="236" t="s">
        <v>244</v>
      </c>
      <c r="D96" s="237" t="s">
        <v>9</v>
      </c>
      <c r="E96" s="235" t="s">
        <v>234</v>
      </c>
      <c r="F96" s="201"/>
    </row>
    <row r="97" spans="1:6" s="239" customFormat="1" ht="110.4" customHeight="1" x14ac:dyDescent="0.2">
      <c r="A97" s="400"/>
      <c r="B97" s="232" t="s">
        <v>245</v>
      </c>
      <c r="C97" s="236" t="s">
        <v>246</v>
      </c>
      <c r="D97" s="237" t="s">
        <v>9</v>
      </c>
      <c r="E97" s="235" t="s">
        <v>234</v>
      </c>
      <c r="F97" s="201"/>
    </row>
    <row r="98" spans="1:6" s="239" customFormat="1" ht="104.4" customHeight="1" x14ac:dyDescent="0.2">
      <c r="A98" s="400"/>
      <c r="B98" s="232" t="s">
        <v>247</v>
      </c>
      <c r="C98" s="236" t="s">
        <v>248</v>
      </c>
      <c r="D98" s="237" t="s">
        <v>9</v>
      </c>
      <c r="E98" s="235" t="s">
        <v>234</v>
      </c>
      <c r="F98" s="201"/>
    </row>
    <row r="99" spans="1:6" s="239" customFormat="1" ht="104.4" customHeight="1" x14ac:dyDescent="0.2">
      <c r="A99" s="400"/>
      <c r="B99" s="232" t="s">
        <v>249</v>
      </c>
      <c r="C99" s="236" t="s">
        <v>250</v>
      </c>
      <c r="D99" s="237" t="s">
        <v>9</v>
      </c>
      <c r="E99" s="235" t="s">
        <v>234</v>
      </c>
      <c r="F99" s="201"/>
    </row>
    <row r="100" spans="1:6" s="239" customFormat="1" ht="104.4" customHeight="1" x14ac:dyDescent="0.2">
      <c r="A100" s="400"/>
      <c r="B100" s="232" t="s">
        <v>251</v>
      </c>
      <c r="C100" s="236" t="s">
        <v>252</v>
      </c>
      <c r="D100" s="237" t="s">
        <v>9</v>
      </c>
      <c r="E100" s="235" t="s">
        <v>234</v>
      </c>
      <c r="F100" s="201"/>
    </row>
    <row r="101" spans="1:6" s="239" customFormat="1" ht="104.4" customHeight="1" x14ac:dyDescent="0.2">
      <c r="A101" s="400"/>
      <c r="B101" s="232" t="s">
        <v>253</v>
      </c>
      <c r="C101" s="236" t="s">
        <v>254</v>
      </c>
      <c r="D101" s="237" t="s">
        <v>9</v>
      </c>
      <c r="E101" s="235" t="s">
        <v>234</v>
      </c>
      <c r="F101" s="201"/>
    </row>
    <row r="102" spans="1:6" s="239" customFormat="1" ht="104.4" customHeight="1" x14ac:dyDescent="0.2">
      <c r="A102" s="400"/>
      <c r="B102" s="232" t="s">
        <v>255</v>
      </c>
      <c r="C102" s="236" t="s">
        <v>256</v>
      </c>
      <c r="D102" s="237" t="s">
        <v>9</v>
      </c>
      <c r="E102" s="235" t="s">
        <v>234</v>
      </c>
      <c r="F102" s="201"/>
    </row>
    <row r="103" spans="1:6" s="239" customFormat="1" ht="104.4" customHeight="1" x14ac:dyDescent="0.2">
      <c r="A103" s="400"/>
      <c r="B103" s="232" t="s">
        <v>257</v>
      </c>
      <c r="C103" s="236" t="s">
        <v>258</v>
      </c>
      <c r="D103" s="237" t="s">
        <v>9</v>
      </c>
      <c r="E103" s="235" t="s">
        <v>234</v>
      </c>
      <c r="F103" s="201"/>
    </row>
    <row r="104" spans="1:6" s="239" customFormat="1" ht="104.4" customHeight="1" x14ac:dyDescent="0.2">
      <c r="A104" s="401"/>
      <c r="B104" s="232" t="s">
        <v>259</v>
      </c>
      <c r="C104" s="240" t="s">
        <v>260</v>
      </c>
      <c r="D104" s="241" t="s">
        <v>9</v>
      </c>
      <c r="E104" s="213" t="s">
        <v>234</v>
      </c>
      <c r="F104" s="214"/>
    </row>
    <row r="105" spans="1:6" s="239" customFormat="1" ht="20.100000000000001" customHeight="1" x14ac:dyDescent="0.2">
      <c r="A105" s="242"/>
      <c r="B105" s="243"/>
      <c r="C105" s="244"/>
      <c r="D105" s="245"/>
      <c r="E105" s="246"/>
      <c r="F105" s="247"/>
    </row>
    <row r="106" spans="1:6" s="239" customFormat="1" ht="20.100000000000001" customHeight="1" x14ac:dyDescent="0.2">
      <c r="A106" s="248" t="s">
        <v>261</v>
      </c>
      <c r="B106" s="249"/>
      <c r="C106" s="249"/>
      <c r="D106" s="250"/>
      <c r="E106" s="251"/>
      <c r="F106" s="249"/>
    </row>
    <row r="107" spans="1:6" s="239" customFormat="1" ht="20.100000000000001" customHeight="1" x14ac:dyDescent="0.2">
      <c r="A107" s="248" t="s">
        <v>262</v>
      </c>
      <c r="B107" s="249"/>
      <c r="C107" s="249"/>
      <c r="D107" s="250"/>
      <c r="E107" s="251"/>
      <c r="F107" s="249"/>
    </row>
    <row r="108" spans="1:6" s="140" customFormat="1" ht="20.100000000000001" customHeight="1" x14ac:dyDescent="0.2">
      <c r="A108" s="252" t="s">
        <v>263</v>
      </c>
      <c r="B108" s="253"/>
      <c r="C108" s="253"/>
      <c r="D108" s="254"/>
      <c r="E108" s="255"/>
      <c r="F108" s="256"/>
    </row>
  </sheetData>
  <mergeCells count="9">
    <mergeCell ref="A60:A72"/>
    <mergeCell ref="B60:B72"/>
    <mergeCell ref="A73:A104"/>
    <mergeCell ref="D3:E3"/>
    <mergeCell ref="A4:A23"/>
    <mergeCell ref="A24:A42"/>
    <mergeCell ref="B24:B42"/>
    <mergeCell ref="A43:A59"/>
    <mergeCell ref="B43:B59"/>
  </mergeCells>
  <phoneticPr fontId="4"/>
  <printOptions horizontalCentered="1"/>
  <pageMargins left="0.47244094488188981" right="0.43307086614173229" top="0.59055118110236227" bottom="0.39370078740157483" header="0.39370078740157483" footer="0.19685039370078741"/>
  <pageSetup paperSize="9" scale="10" firstPageNumber="7" fitToHeight="2" orientation="landscape"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CBE29-B528-4ABA-96EF-ACA53936CE51}">
  <dimension ref="A1:S22"/>
  <sheetViews>
    <sheetView showGridLines="0" view="pageBreakPreview" zoomScaleNormal="100" workbookViewId="0">
      <selection sqref="A1:XFD1048576"/>
    </sheetView>
  </sheetViews>
  <sheetFormatPr defaultColWidth="6.6640625" defaultRowHeight="13.2" x14ac:dyDescent="0.2"/>
  <cols>
    <col min="1" max="1" width="3.33203125" style="303" customWidth="1"/>
    <col min="2" max="2" width="12.77734375" style="303" customWidth="1"/>
    <col min="3" max="3" width="6.6640625" style="303" customWidth="1"/>
    <col min="4" max="13" width="6.6640625" style="303"/>
    <col min="14" max="15" width="8.109375" style="303" customWidth="1"/>
    <col min="16" max="16" width="8.77734375" style="303" customWidth="1"/>
    <col min="17" max="18" width="9.21875" style="303" customWidth="1"/>
    <col min="19" max="19" width="7.6640625" style="303" customWidth="1"/>
    <col min="20" max="16384" width="6.6640625" style="303"/>
  </cols>
  <sheetData>
    <row r="1" spans="1:19" ht="18" customHeight="1" x14ac:dyDescent="0.2">
      <c r="A1" s="302" t="s">
        <v>280</v>
      </c>
      <c r="C1" s="304"/>
      <c r="D1" s="305"/>
      <c r="E1" s="306"/>
      <c r="F1" s="306"/>
      <c r="G1" s="307"/>
      <c r="H1" s="308"/>
      <c r="I1" s="304"/>
      <c r="J1" s="304"/>
      <c r="K1" s="309"/>
      <c r="L1" s="309"/>
      <c r="M1" s="310"/>
      <c r="N1" s="309"/>
      <c r="O1" s="310"/>
      <c r="P1" s="310"/>
      <c r="S1" s="311" t="s">
        <v>281</v>
      </c>
    </row>
    <row r="2" spans="1:19" ht="18.600000000000001" customHeight="1" x14ac:dyDescent="0.2">
      <c r="A2" s="302" t="s">
        <v>282</v>
      </c>
      <c r="C2" s="304"/>
      <c r="D2" s="305"/>
      <c r="E2" s="306"/>
      <c r="F2" s="306"/>
      <c r="G2" s="307"/>
      <c r="H2" s="308"/>
      <c r="I2" s="304"/>
      <c r="J2" s="304"/>
      <c r="K2" s="309"/>
      <c r="L2" s="309"/>
      <c r="M2" s="310"/>
      <c r="N2" s="309"/>
      <c r="O2" s="310"/>
      <c r="P2" s="310"/>
    </row>
    <row r="3" spans="1:19" ht="6" customHeight="1" x14ac:dyDescent="0.2">
      <c r="B3" s="431"/>
      <c r="C3" s="431"/>
      <c r="D3" s="431"/>
      <c r="E3" s="431"/>
      <c r="F3" s="431"/>
      <c r="G3" s="431"/>
      <c r="H3" s="431"/>
      <c r="I3" s="431"/>
      <c r="J3" s="431"/>
      <c r="K3" s="431"/>
      <c r="L3" s="431"/>
      <c r="M3" s="431"/>
      <c r="N3" s="431"/>
      <c r="O3" s="431"/>
      <c r="P3" s="312"/>
    </row>
    <row r="4" spans="1:19" ht="18" customHeight="1" x14ac:dyDescent="0.2">
      <c r="B4" s="432"/>
      <c r="C4" s="434" t="s">
        <v>283</v>
      </c>
      <c r="D4" s="435"/>
      <c r="E4" s="435"/>
      <c r="F4" s="435"/>
      <c r="G4" s="435"/>
      <c r="H4" s="435"/>
      <c r="I4" s="435"/>
      <c r="J4" s="435"/>
      <c r="K4" s="435"/>
      <c r="L4" s="434" t="s">
        <v>284</v>
      </c>
      <c r="M4" s="435"/>
      <c r="N4" s="436" t="s">
        <v>285</v>
      </c>
      <c r="O4" s="438" t="s">
        <v>286</v>
      </c>
      <c r="P4" s="428"/>
    </row>
    <row r="5" spans="1:19" ht="21" customHeight="1" thickBot="1" x14ac:dyDescent="0.25">
      <c r="B5" s="433"/>
      <c r="C5" s="313" t="s">
        <v>287</v>
      </c>
      <c r="D5" s="314" t="s">
        <v>288</v>
      </c>
      <c r="E5" s="314" t="s">
        <v>289</v>
      </c>
      <c r="F5" s="314" t="s">
        <v>290</v>
      </c>
      <c r="G5" s="314" t="s">
        <v>291</v>
      </c>
      <c r="H5" s="314" t="s">
        <v>292</v>
      </c>
      <c r="I5" s="314" t="s">
        <v>293</v>
      </c>
      <c r="J5" s="314" t="s">
        <v>294</v>
      </c>
      <c r="K5" s="314" t="s">
        <v>295</v>
      </c>
      <c r="L5" s="313" t="s">
        <v>296</v>
      </c>
      <c r="M5" s="314" t="s">
        <v>297</v>
      </c>
      <c r="N5" s="437"/>
      <c r="O5" s="439"/>
      <c r="P5" s="429"/>
    </row>
    <row r="6" spans="1:19" ht="45" customHeight="1" thickBot="1" x14ac:dyDescent="0.25">
      <c r="A6" s="315" t="s">
        <v>298</v>
      </c>
      <c r="B6" s="316" t="s">
        <v>299</v>
      </c>
      <c r="C6" s="317"/>
      <c r="D6" s="318"/>
      <c r="E6" s="318"/>
      <c r="F6" s="318"/>
      <c r="G6" s="318"/>
      <c r="H6" s="318"/>
      <c r="I6" s="318"/>
      <c r="J6" s="318"/>
      <c r="K6" s="318"/>
      <c r="L6" s="318"/>
      <c r="M6" s="319"/>
      <c r="N6" s="320">
        <f>SUM(C6:M6)</f>
        <v>0</v>
      </c>
      <c r="O6" s="321"/>
      <c r="P6" s="322" t="s">
        <v>300</v>
      </c>
      <c r="Q6" s="323" t="s">
        <v>301</v>
      </c>
      <c r="R6" s="324" t="s">
        <v>302</v>
      </c>
    </row>
    <row r="7" spans="1:19" ht="45" customHeight="1" thickTop="1" thickBot="1" x14ac:dyDescent="0.25">
      <c r="A7" s="315" t="s">
        <v>303</v>
      </c>
      <c r="B7" s="316" t="s">
        <v>304</v>
      </c>
      <c r="C7" s="325"/>
      <c r="D7" s="326"/>
      <c r="E7" s="326"/>
      <c r="F7" s="326"/>
      <c r="G7" s="326"/>
      <c r="H7" s="326"/>
      <c r="I7" s="326"/>
      <c r="J7" s="326"/>
      <c r="K7" s="326"/>
      <c r="L7" s="326"/>
      <c r="M7" s="327"/>
      <c r="N7" s="320">
        <f>SUM(C7:M7)</f>
        <v>0</v>
      </c>
      <c r="O7" s="328"/>
      <c r="P7" s="322" t="s">
        <v>305</v>
      </c>
      <c r="Q7" s="329"/>
      <c r="R7" s="330" t="s">
        <v>306</v>
      </c>
    </row>
    <row r="8" spans="1:19" ht="7.5" customHeight="1" x14ac:dyDescent="0.2">
      <c r="A8" s="331"/>
      <c r="B8" s="332"/>
      <c r="C8" s="333"/>
      <c r="D8" s="333"/>
      <c r="E8" s="333"/>
      <c r="F8" s="333"/>
      <c r="G8" s="333"/>
      <c r="H8" s="333"/>
      <c r="I8" s="333"/>
      <c r="J8" s="333"/>
      <c r="K8" s="333"/>
      <c r="L8" s="333"/>
      <c r="M8" s="333"/>
      <c r="N8" s="333"/>
      <c r="O8" s="334"/>
      <c r="P8" s="322"/>
      <c r="Q8" s="335"/>
      <c r="R8" s="330"/>
    </row>
    <row r="9" spans="1:19" ht="69.75" customHeight="1" x14ac:dyDescent="0.2">
      <c r="B9" s="425" t="s">
        <v>307</v>
      </c>
      <c r="C9" s="426"/>
      <c r="D9" s="426"/>
      <c r="E9" s="426"/>
      <c r="F9" s="426"/>
      <c r="G9" s="426"/>
      <c r="H9" s="426"/>
      <c r="I9" s="426"/>
      <c r="J9" s="426"/>
      <c r="K9" s="426"/>
      <c r="L9" s="426"/>
      <c r="M9" s="426"/>
      <c r="N9" s="426"/>
      <c r="O9" s="427"/>
    </row>
    <row r="10" spans="1:19" ht="12.6" customHeight="1" x14ac:dyDescent="0.2">
      <c r="B10" s="336"/>
      <c r="C10" s="337"/>
      <c r="D10" s="337"/>
      <c r="E10" s="337"/>
      <c r="F10" s="337"/>
      <c r="G10" s="337"/>
      <c r="H10" s="337"/>
      <c r="I10" s="337"/>
      <c r="J10" s="337"/>
      <c r="K10" s="337"/>
      <c r="L10" s="337"/>
      <c r="M10" s="337"/>
      <c r="N10" s="337"/>
      <c r="O10" s="338"/>
    </row>
    <row r="11" spans="1:19" s="340" customFormat="1" ht="18" customHeight="1" x14ac:dyDescent="0.2">
      <c r="A11" s="430" t="s">
        <v>308</v>
      </c>
      <c r="B11" s="430"/>
      <c r="C11" s="430"/>
      <c r="D11" s="430"/>
      <c r="E11" s="430"/>
      <c r="F11" s="430"/>
      <c r="G11" s="430"/>
      <c r="H11" s="430"/>
      <c r="I11" s="430"/>
      <c r="J11" s="430"/>
      <c r="K11" s="430"/>
      <c r="L11" s="430"/>
      <c r="M11" s="430"/>
      <c r="N11" s="430"/>
      <c r="O11" s="430"/>
      <c r="P11" s="339"/>
      <c r="Q11" s="339"/>
      <c r="R11" s="304"/>
      <c r="S11" s="304"/>
    </row>
    <row r="12" spans="1:19" s="338" customFormat="1" ht="6" customHeight="1" x14ac:dyDescent="0.2">
      <c r="B12" s="431"/>
      <c r="C12" s="431"/>
      <c r="D12" s="431"/>
      <c r="E12" s="431"/>
      <c r="F12" s="431"/>
      <c r="G12" s="431"/>
      <c r="H12" s="431"/>
      <c r="I12" s="431"/>
      <c r="J12" s="431"/>
      <c r="K12" s="431"/>
      <c r="L12" s="431"/>
      <c r="M12" s="431"/>
      <c r="N12" s="431"/>
      <c r="O12" s="431"/>
      <c r="P12" s="312"/>
    </row>
    <row r="13" spans="1:19" s="338" customFormat="1" ht="18" customHeight="1" x14ac:dyDescent="0.2">
      <c r="B13" s="432"/>
      <c r="C13" s="434" t="s">
        <v>283</v>
      </c>
      <c r="D13" s="435"/>
      <c r="E13" s="435"/>
      <c r="F13" s="435"/>
      <c r="G13" s="435"/>
      <c r="H13" s="435"/>
      <c r="I13" s="435"/>
      <c r="J13" s="435"/>
      <c r="K13" s="435"/>
      <c r="L13" s="434" t="s">
        <v>284</v>
      </c>
      <c r="M13" s="435"/>
      <c r="N13" s="436" t="s">
        <v>285</v>
      </c>
      <c r="O13" s="438" t="s">
        <v>286</v>
      </c>
      <c r="P13" s="428"/>
    </row>
    <row r="14" spans="1:19" s="338" customFormat="1" ht="21" customHeight="1" thickBot="1" x14ac:dyDescent="0.25">
      <c r="B14" s="433"/>
      <c r="C14" s="313" t="s">
        <v>287</v>
      </c>
      <c r="D14" s="314" t="s">
        <v>288</v>
      </c>
      <c r="E14" s="314" t="s">
        <v>289</v>
      </c>
      <c r="F14" s="314" t="s">
        <v>290</v>
      </c>
      <c r="G14" s="314" t="s">
        <v>291</v>
      </c>
      <c r="H14" s="314" t="s">
        <v>292</v>
      </c>
      <c r="I14" s="314" t="s">
        <v>293</v>
      </c>
      <c r="J14" s="314" t="s">
        <v>294</v>
      </c>
      <c r="K14" s="314" t="s">
        <v>295</v>
      </c>
      <c r="L14" s="313" t="s">
        <v>296</v>
      </c>
      <c r="M14" s="314" t="s">
        <v>297</v>
      </c>
      <c r="N14" s="437"/>
      <c r="O14" s="439"/>
      <c r="P14" s="429"/>
    </row>
    <row r="15" spans="1:19" s="338" customFormat="1" ht="56.25" customHeight="1" thickBot="1" x14ac:dyDescent="0.25">
      <c r="A15" s="315" t="s">
        <v>298</v>
      </c>
      <c r="B15" s="316" t="s">
        <v>299</v>
      </c>
      <c r="C15" s="341"/>
      <c r="D15" s="342"/>
      <c r="E15" s="342"/>
      <c r="F15" s="342"/>
      <c r="G15" s="342"/>
      <c r="H15" s="342"/>
      <c r="I15" s="342"/>
      <c r="J15" s="342"/>
      <c r="K15" s="342"/>
      <c r="L15" s="342"/>
      <c r="M15" s="343"/>
      <c r="N15" s="344">
        <f>SUM(C15:M15)</f>
        <v>0</v>
      </c>
      <c r="O15" s="345"/>
      <c r="P15" s="322" t="s">
        <v>300</v>
      </c>
      <c r="Q15" s="323" t="s">
        <v>301</v>
      </c>
      <c r="R15" s="324" t="s">
        <v>302</v>
      </c>
    </row>
    <row r="16" spans="1:19" s="338" customFormat="1" ht="57" customHeight="1" thickTop="1" thickBot="1" x14ac:dyDescent="0.25">
      <c r="A16" s="315" t="s">
        <v>303</v>
      </c>
      <c r="B16" s="346" t="s">
        <v>309</v>
      </c>
      <c r="C16" s="347"/>
      <c r="D16" s="348"/>
      <c r="E16" s="348"/>
      <c r="F16" s="348"/>
      <c r="G16" s="348"/>
      <c r="H16" s="348"/>
      <c r="I16" s="348"/>
      <c r="J16" s="348"/>
      <c r="K16" s="348"/>
      <c r="L16" s="348"/>
      <c r="M16" s="349"/>
      <c r="N16" s="344">
        <f>SUM(C16:M16)</f>
        <v>0</v>
      </c>
      <c r="O16" s="350"/>
      <c r="P16" s="322" t="s">
        <v>305</v>
      </c>
      <c r="Q16" s="329"/>
      <c r="R16" s="351" t="s">
        <v>310</v>
      </c>
    </row>
    <row r="17" spans="1:18" s="338" customFormat="1" ht="7.5" customHeight="1" x14ac:dyDescent="0.2">
      <c r="A17" s="331"/>
      <c r="B17" s="332"/>
      <c r="C17" s="352"/>
      <c r="D17" s="352"/>
      <c r="E17" s="352"/>
      <c r="F17" s="352"/>
      <c r="G17" s="352"/>
      <c r="H17" s="352"/>
      <c r="I17" s="352"/>
      <c r="J17" s="352"/>
      <c r="K17" s="352"/>
      <c r="L17" s="352"/>
      <c r="M17" s="352"/>
      <c r="N17" s="352"/>
      <c r="O17" s="353"/>
      <c r="P17" s="322"/>
      <c r="Q17" s="354"/>
      <c r="R17" s="351"/>
    </row>
    <row r="18" spans="1:18" s="338" customFormat="1" ht="71.25" customHeight="1" x14ac:dyDescent="0.2">
      <c r="B18" s="425" t="s">
        <v>311</v>
      </c>
      <c r="C18" s="426"/>
      <c r="D18" s="426"/>
      <c r="E18" s="426"/>
      <c r="F18" s="426"/>
      <c r="G18" s="426"/>
      <c r="H18" s="426"/>
      <c r="I18" s="426"/>
      <c r="J18" s="426"/>
      <c r="K18" s="426"/>
      <c r="L18" s="426"/>
      <c r="M18" s="426"/>
      <c r="N18" s="426"/>
      <c r="O18" s="427"/>
    </row>
    <row r="19" spans="1:18" s="338" customFormat="1" ht="59.25" customHeight="1" x14ac:dyDescent="0.2">
      <c r="B19" s="336"/>
      <c r="C19" s="337"/>
      <c r="D19" s="337"/>
      <c r="E19" s="337"/>
      <c r="F19" s="337"/>
      <c r="G19" s="337"/>
      <c r="H19" s="337"/>
      <c r="I19" s="337"/>
      <c r="J19" s="337"/>
      <c r="K19" s="337"/>
      <c r="L19" s="337"/>
      <c r="M19" s="337"/>
      <c r="N19" s="337"/>
    </row>
    <row r="20" spans="1:18" ht="45" customHeight="1" x14ac:dyDescent="0.2">
      <c r="B20" s="355"/>
      <c r="C20" s="338"/>
      <c r="D20" s="338"/>
      <c r="E20" s="338"/>
      <c r="F20" s="338"/>
      <c r="G20" s="338"/>
      <c r="H20" s="338"/>
      <c r="I20" s="338"/>
      <c r="J20" s="338"/>
      <c r="K20" s="338"/>
      <c r="L20" s="338"/>
      <c r="M20" s="338"/>
      <c r="O20" s="356"/>
      <c r="P20" s="324"/>
    </row>
    <row r="21" spans="1:18" ht="28.5" customHeight="1" x14ac:dyDescent="0.2">
      <c r="O21" s="335"/>
      <c r="P21" s="330"/>
    </row>
    <row r="22" spans="1:18" ht="13.5" customHeight="1" x14ac:dyDescent="0.2"/>
  </sheetData>
  <mergeCells count="17">
    <mergeCell ref="B3:O3"/>
    <mergeCell ref="B4:B5"/>
    <mergeCell ref="C4:K4"/>
    <mergeCell ref="L4:M4"/>
    <mergeCell ref="N4:N5"/>
    <mergeCell ref="O4:O5"/>
    <mergeCell ref="B18:O18"/>
    <mergeCell ref="P4:P5"/>
    <mergeCell ref="B9:O9"/>
    <mergeCell ref="A11:O11"/>
    <mergeCell ref="B12:O12"/>
    <mergeCell ref="B13:B14"/>
    <mergeCell ref="C13:K13"/>
    <mergeCell ref="L13:M13"/>
    <mergeCell ref="N13:N14"/>
    <mergeCell ref="O13:O14"/>
    <mergeCell ref="P13:P14"/>
  </mergeCells>
  <phoneticPr fontId="4"/>
  <pageMargins left="0.62992125984251968" right="0.78740157480314965" top="0.98425196850393704" bottom="0.98425196850393704" header="0.51181102362204722" footer="0.51181102362204722"/>
  <pageSetup paperSize="9" scale="92" firstPageNumber="22" orientation="landscape" useFirstPageNumber="1"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B1448-9782-4E14-82E2-60343A7F53B2}">
  <dimension ref="A1:S12"/>
  <sheetViews>
    <sheetView showGridLines="0" view="pageBreakPreview" zoomScaleNormal="100" workbookViewId="0">
      <selection sqref="A1:XFD1048576"/>
    </sheetView>
  </sheetViews>
  <sheetFormatPr defaultColWidth="6.6640625" defaultRowHeight="13.2" x14ac:dyDescent="0.2"/>
  <cols>
    <col min="1" max="1" width="3.33203125" style="303" customWidth="1"/>
    <col min="2" max="2" width="12" style="303" customWidth="1"/>
    <col min="3" max="3" width="6.6640625" style="303" customWidth="1"/>
    <col min="4" max="13" width="6.6640625" style="303"/>
    <col min="14" max="15" width="8.109375" style="303" customWidth="1"/>
    <col min="16" max="16" width="8.77734375" style="303" customWidth="1"/>
    <col min="17" max="18" width="9.21875" style="303" customWidth="1"/>
    <col min="19" max="16384" width="6.6640625" style="303"/>
  </cols>
  <sheetData>
    <row r="1" spans="1:19" s="340" customFormat="1" ht="20.25" customHeight="1" x14ac:dyDescent="0.2">
      <c r="A1" s="302" t="s">
        <v>312</v>
      </c>
      <c r="B1" s="302"/>
      <c r="C1" s="302"/>
      <c r="D1" s="302"/>
      <c r="E1" s="302"/>
      <c r="F1" s="357"/>
      <c r="G1" s="358"/>
      <c r="H1" s="358"/>
      <c r="I1" s="358"/>
      <c r="J1" s="359"/>
      <c r="K1" s="359"/>
      <c r="L1" s="360"/>
      <c r="M1" s="359"/>
      <c r="N1" s="360"/>
      <c r="O1" s="360"/>
      <c r="P1" s="339"/>
      <c r="Q1" s="339"/>
      <c r="R1" s="304"/>
      <c r="S1" s="361" t="s">
        <v>313</v>
      </c>
    </row>
    <row r="2" spans="1:19" ht="18.600000000000001" customHeight="1" x14ac:dyDescent="0.2">
      <c r="A2" s="302" t="s">
        <v>314</v>
      </c>
      <c r="C2" s="304"/>
      <c r="D2" s="305"/>
      <c r="E2" s="306"/>
      <c r="F2" s="306"/>
      <c r="G2" s="307"/>
      <c r="H2" s="308"/>
      <c r="I2" s="304"/>
      <c r="J2" s="304"/>
      <c r="K2" s="309"/>
      <c r="L2" s="309"/>
      <c r="M2" s="310"/>
      <c r="N2" s="309"/>
      <c r="O2" s="310"/>
      <c r="P2" s="310"/>
    </row>
    <row r="3" spans="1:19" ht="6" customHeight="1" x14ac:dyDescent="0.2">
      <c r="B3" s="431"/>
      <c r="C3" s="431"/>
      <c r="D3" s="431"/>
      <c r="E3" s="431"/>
      <c r="F3" s="431"/>
      <c r="G3" s="431"/>
      <c r="H3" s="431"/>
      <c r="I3" s="431"/>
      <c r="J3" s="431"/>
      <c r="K3" s="431"/>
      <c r="L3" s="431"/>
      <c r="M3" s="431"/>
      <c r="N3" s="431"/>
      <c r="O3" s="431"/>
      <c r="P3" s="312"/>
    </row>
    <row r="4" spans="1:19" ht="18" customHeight="1" x14ac:dyDescent="0.2">
      <c r="B4" s="432"/>
      <c r="C4" s="434" t="s">
        <v>283</v>
      </c>
      <c r="D4" s="435"/>
      <c r="E4" s="435"/>
      <c r="F4" s="435"/>
      <c r="G4" s="435"/>
      <c r="H4" s="435"/>
      <c r="I4" s="435"/>
      <c r="J4" s="435"/>
      <c r="K4" s="435"/>
      <c r="L4" s="434" t="s">
        <v>284</v>
      </c>
      <c r="M4" s="435"/>
      <c r="N4" s="436" t="s">
        <v>285</v>
      </c>
      <c r="O4" s="438" t="s">
        <v>286</v>
      </c>
      <c r="P4" s="428"/>
    </row>
    <row r="5" spans="1:19" ht="21" customHeight="1" thickBot="1" x14ac:dyDescent="0.25">
      <c r="B5" s="433"/>
      <c r="C5" s="313" t="s">
        <v>287</v>
      </c>
      <c r="D5" s="314" t="s">
        <v>288</v>
      </c>
      <c r="E5" s="314" t="s">
        <v>289</v>
      </c>
      <c r="F5" s="314" t="s">
        <v>290</v>
      </c>
      <c r="G5" s="314" t="s">
        <v>291</v>
      </c>
      <c r="H5" s="314" t="s">
        <v>292</v>
      </c>
      <c r="I5" s="314" t="s">
        <v>293</v>
      </c>
      <c r="J5" s="314" t="s">
        <v>294</v>
      </c>
      <c r="K5" s="314" t="s">
        <v>295</v>
      </c>
      <c r="L5" s="313" t="s">
        <v>296</v>
      </c>
      <c r="M5" s="314" t="s">
        <v>297</v>
      </c>
      <c r="N5" s="437"/>
      <c r="O5" s="439"/>
      <c r="P5" s="429"/>
    </row>
    <row r="6" spans="1:19" ht="45" customHeight="1" thickBot="1" x14ac:dyDescent="0.25">
      <c r="A6" s="315" t="s">
        <v>298</v>
      </c>
      <c r="B6" s="316" t="s">
        <v>299</v>
      </c>
      <c r="C6" s="317"/>
      <c r="D6" s="318"/>
      <c r="E6" s="318"/>
      <c r="F6" s="318"/>
      <c r="G6" s="318"/>
      <c r="H6" s="318"/>
      <c r="I6" s="318"/>
      <c r="J6" s="318"/>
      <c r="K6" s="318"/>
      <c r="L6" s="318"/>
      <c r="M6" s="319"/>
      <c r="N6" s="320">
        <f>SUM(C6:M6)</f>
        <v>0</v>
      </c>
      <c r="O6" s="321"/>
      <c r="P6" s="322" t="s">
        <v>300</v>
      </c>
      <c r="Q6" s="323" t="s">
        <v>301</v>
      </c>
      <c r="R6" s="324" t="s">
        <v>302</v>
      </c>
    </row>
    <row r="7" spans="1:19" ht="45" customHeight="1" thickTop="1" thickBot="1" x14ac:dyDescent="0.25">
      <c r="A7" s="315" t="s">
        <v>303</v>
      </c>
      <c r="B7" s="316" t="s">
        <v>304</v>
      </c>
      <c r="C7" s="325"/>
      <c r="D7" s="326"/>
      <c r="E7" s="326"/>
      <c r="F7" s="326"/>
      <c r="G7" s="326"/>
      <c r="H7" s="326"/>
      <c r="I7" s="326"/>
      <c r="J7" s="326"/>
      <c r="K7" s="326"/>
      <c r="L7" s="326"/>
      <c r="M7" s="327"/>
      <c r="N7" s="320">
        <f>SUM(C7:M7)</f>
        <v>0</v>
      </c>
      <c r="O7" s="328"/>
      <c r="P7" s="322" t="s">
        <v>305</v>
      </c>
      <c r="Q7" s="329"/>
      <c r="R7" s="330" t="s">
        <v>315</v>
      </c>
    </row>
    <row r="8" spans="1:19" ht="7.5" customHeight="1" x14ac:dyDescent="0.2">
      <c r="A8" s="331"/>
      <c r="B8" s="332"/>
      <c r="C8" s="333"/>
      <c r="D8" s="333"/>
      <c r="E8" s="333"/>
      <c r="F8" s="333"/>
      <c r="G8" s="333"/>
      <c r="H8" s="333"/>
      <c r="I8" s="333"/>
      <c r="J8" s="333"/>
      <c r="K8" s="333"/>
      <c r="L8" s="333"/>
      <c r="M8" s="333"/>
      <c r="N8" s="333"/>
      <c r="O8" s="334"/>
      <c r="P8" s="322"/>
      <c r="Q8" s="335"/>
      <c r="R8" s="330"/>
    </row>
    <row r="9" spans="1:19" ht="70.5" customHeight="1" x14ac:dyDescent="0.2">
      <c r="B9" s="425" t="s">
        <v>316</v>
      </c>
      <c r="C9" s="426"/>
      <c r="D9" s="426"/>
      <c r="E9" s="426"/>
      <c r="F9" s="426"/>
      <c r="G9" s="426"/>
      <c r="H9" s="426"/>
      <c r="I9" s="426"/>
      <c r="J9" s="426"/>
      <c r="K9" s="426"/>
      <c r="L9" s="426"/>
      <c r="M9" s="426"/>
      <c r="N9" s="426"/>
      <c r="O9" s="427"/>
    </row>
    <row r="10" spans="1:19" ht="19.2" customHeight="1" x14ac:dyDescent="0.2">
      <c r="B10" s="336"/>
      <c r="C10" s="337"/>
      <c r="D10" s="337"/>
      <c r="E10" s="337"/>
      <c r="F10" s="337"/>
      <c r="G10" s="337"/>
      <c r="H10" s="337"/>
      <c r="I10" s="337"/>
      <c r="J10" s="337"/>
      <c r="K10" s="337"/>
      <c r="L10" s="337"/>
      <c r="M10" s="337"/>
      <c r="N10" s="337"/>
      <c r="O10" s="338"/>
    </row>
    <row r="11" spans="1:19" ht="28.5" customHeight="1" x14ac:dyDescent="0.2">
      <c r="O11" s="335"/>
      <c r="P11" s="330"/>
    </row>
    <row r="12" spans="1:19" ht="13.5" customHeight="1" x14ac:dyDescent="0.2"/>
  </sheetData>
  <mergeCells count="8">
    <mergeCell ref="P4:P5"/>
    <mergeCell ref="B9:O9"/>
    <mergeCell ref="B3:O3"/>
    <mergeCell ref="B4:B5"/>
    <mergeCell ref="C4:K4"/>
    <mergeCell ref="L4:M4"/>
    <mergeCell ref="N4:N5"/>
    <mergeCell ref="O4:O5"/>
  </mergeCells>
  <phoneticPr fontId="4"/>
  <pageMargins left="0.59055118110236227" right="0.27559055118110237" top="0.98425196850393704" bottom="0.98425196850393704" header="0.51181102362204722" footer="0.51181102362204722"/>
  <pageSetup paperSize="9" firstPageNumber="24" orientation="landscape" useFirstPageNumber="1"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53571-35C1-45AB-862A-0A5D77D941A8}">
  <dimension ref="A1:S30"/>
  <sheetViews>
    <sheetView showGridLines="0" view="pageBreakPreview" zoomScaleNormal="100" workbookViewId="0">
      <selection sqref="A1:XFD1048576"/>
    </sheetView>
  </sheetViews>
  <sheetFormatPr defaultColWidth="6.6640625" defaultRowHeight="13.2" x14ac:dyDescent="0.2"/>
  <cols>
    <col min="1" max="1" width="3.33203125" style="303" customWidth="1"/>
    <col min="2" max="2" width="12" style="303" customWidth="1"/>
    <col min="3" max="3" width="6.6640625" style="303" customWidth="1"/>
    <col min="4" max="13" width="6.6640625" style="303"/>
    <col min="14" max="15" width="8.109375" style="303" customWidth="1"/>
    <col min="16" max="16" width="8.77734375" style="303" customWidth="1"/>
    <col min="17" max="18" width="9.21875" style="303" customWidth="1"/>
    <col min="19" max="16384" width="6.6640625" style="303"/>
  </cols>
  <sheetData>
    <row r="1" spans="1:19" s="340" customFormat="1" ht="20.25" customHeight="1" x14ac:dyDescent="0.2">
      <c r="A1" s="302" t="s">
        <v>317</v>
      </c>
      <c r="B1" s="302"/>
      <c r="C1" s="302"/>
      <c r="D1" s="302"/>
      <c r="E1" s="302"/>
      <c r="F1" s="357"/>
      <c r="G1" s="358"/>
      <c r="H1" s="358"/>
      <c r="I1" s="358"/>
      <c r="J1" s="359"/>
      <c r="K1" s="359"/>
      <c r="L1" s="360"/>
      <c r="M1" s="359"/>
      <c r="N1" s="360"/>
      <c r="O1" s="360"/>
      <c r="P1" s="339"/>
      <c r="Q1" s="339"/>
      <c r="R1" s="304"/>
      <c r="S1" s="361" t="s">
        <v>318</v>
      </c>
    </row>
    <row r="2" spans="1:19" ht="18.600000000000001" customHeight="1" x14ac:dyDescent="0.2">
      <c r="A2" s="302" t="s">
        <v>319</v>
      </c>
      <c r="C2" s="304"/>
      <c r="D2" s="305"/>
      <c r="E2" s="306"/>
      <c r="F2" s="306"/>
      <c r="G2" s="307"/>
      <c r="H2" s="308"/>
      <c r="I2" s="304"/>
      <c r="J2" s="304"/>
      <c r="K2" s="309"/>
      <c r="L2" s="309"/>
      <c r="M2" s="310"/>
      <c r="N2" s="309"/>
      <c r="O2" s="310"/>
      <c r="P2" s="310"/>
    </row>
    <row r="3" spans="1:19" ht="6" customHeight="1" x14ac:dyDescent="0.2">
      <c r="B3" s="431"/>
      <c r="C3" s="431"/>
      <c r="D3" s="431"/>
      <c r="E3" s="431"/>
      <c r="F3" s="431"/>
      <c r="G3" s="431"/>
      <c r="H3" s="431"/>
      <c r="I3" s="431"/>
      <c r="J3" s="431"/>
      <c r="K3" s="431"/>
      <c r="L3" s="431"/>
      <c r="M3" s="431"/>
      <c r="N3" s="431"/>
      <c r="O3" s="431"/>
      <c r="P3" s="312"/>
    </row>
    <row r="4" spans="1:19" ht="18" customHeight="1" x14ac:dyDescent="0.2">
      <c r="B4" s="432"/>
      <c r="C4" s="434" t="s">
        <v>283</v>
      </c>
      <c r="D4" s="435"/>
      <c r="E4" s="435"/>
      <c r="F4" s="435"/>
      <c r="G4" s="435"/>
      <c r="H4" s="435"/>
      <c r="I4" s="435"/>
      <c r="J4" s="435"/>
      <c r="K4" s="435"/>
      <c r="L4" s="434" t="s">
        <v>284</v>
      </c>
      <c r="M4" s="435"/>
      <c r="N4" s="436" t="s">
        <v>285</v>
      </c>
      <c r="O4" s="438" t="s">
        <v>286</v>
      </c>
      <c r="P4" s="428"/>
    </row>
    <row r="5" spans="1:19" ht="21" customHeight="1" thickBot="1" x14ac:dyDescent="0.25">
      <c r="B5" s="433"/>
      <c r="C5" s="313" t="s">
        <v>287</v>
      </c>
      <c r="D5" s="314" t="s">
        <v>288</v>
      </c>
      <c r="E5" s="314" t="s">
        <v>289</v>
      </c>
      <c r="F5" s="314" t="s">
        <v>290</v>
      </c>
      <c r="G5" s="314" t="s">
        <v>291</v>
      </c>
      <c r="H5" s="314" t="s">
        <v>292</v>
      </c>
      <c r="I5" s="314" t="s">
        <v>293</v>
      </c>
      <c r="J5" s="314" t="s">
        <v>294</v>
      </c>
      <c r="K5" s="314" t="s">
        <v>295</v>
      </c>
      <c r="L5" s="313" t="s">
        <v>296</v>
      </c>
      <c r="M5" s="314" t="s">
        <v>297</v>
      </c>
      <c r="N5" s="437"/>
      <c r="O5" s="439"/>
      <c r="P5" s="429"/>
    </row>
    <row r="6" spans="1:19" ht="45" customHeight="1" thickBot="1" x14ac:dyDescent="0.25">
      <c r="A6" s="315" t="s">
        <v>298</v>
      </c>
      <c r="B6" s="316" t="s">
        <v>299</v>
      </c>
      <c r="C6" s="317"/>
      <c r="D6" s="318"/>
      <c r="E6" s="318"/>
      <c r="F6" s="318"/>
      <c r="G6" s="318"/>
      <c r="H6" s="318"/>
      <c r="I6" s="318"/>
      <c r="J6" s="318"/>
      <c r="K6" s="318"/>
      <c r="L6" s="318"/>
      <c r="M6" s="319"/>
      <c r="N6" s="320">
        <f>SUM(C6:M6)</f>
        <v>0</v>
      </c>
      <c r="O6" s="321"/>
      <c r="P6" s="322" t="s">
        <v>300</v>
      </c>
      <c r="Q6" s="323" t="s">
        <v>301</v>
      </c>
      <c r="R6" s="324" t="s">
        <v>302</v>
      </c>
    </row>
    <row r="7" spans="1:19" ht="45" customHeight="1" thickTop="1" thickBot="1" x14ac:dyDescent="0.25">
      <c r="A7" s="315" t="s">
        <v>303</v>
      </c>
      <c r="B7" s="316" t="s">
        <v>304</v>
      </c>
      <c r="C7" s="325"/>
      <c r="D7" s="326"/>
      <c r="E7" s="326"/>
      <c r="F7" s="326"/>
      <c r="G7" s="326"/>
      <c r="H7" s="326"/>
      <c r="I7" s="326"/>
      <c r="J7" s="326"/>
      <c r="K7" s="326"/>
      <c r="L7" s="326"/>
      <c r="M7" s="327"/>
      <c r="N7" s="320">
        <f>SUM(C7:M7)</f>
        <v>0</v>
      </c>
      <c r="O7" s="328"/>
      <c r="P7" s="322" t="s">
        <v>305</v>
      </c>
      <c r="Q7" s="329"/>
      <c r="R7" s="330" t="s">
        <v>320</v>
      </c>
    </row>
    <row r="8" spans="1:19" ht="7.5" customHeight="1" x14ac:dyDescent="0.2">
      <c r="A8" s="331"/>
      <c r="B8" s="332"/>
      <c r="C8" s="333"/>
      <c r="D8" s="333"/>
      <c r="E8" s="333"/>
      <c r="F8" s="333"/>
      <c r="G8" s="333"/>
      <c r="H8" s="333"/>
      <c r="I8" s="333"/>
      <c r="J8" s="333"/>
      <c r="K8" s="333"/>
      <c r="L8" s="333"/>
      <c r="M8" s="333"/>
      <c r="N8" s="333"/>
      <c r="O8" s="334"/>
      <c r="P8" s="322"/>
      <c r="Q8" s="335"/>
      <c r="R8" s="330"/>
    </row>
    <row r="9" spans="1:19" ht="68.25" customHeight="1" x14ac:dyDescent="0.2">
      <c r="B9" s="425" t="s">
        <v>321</v>
      </c>
      <c r="C9" s="426"/>
      <c r="D9" s="426"/>
      <c r="E9" s="426"/>
      <c r="F9" s="426"/>
      <c r="G9" s="426"/>
      <c r="H9" s="426"/>
      <c r="I9" s="426"/>
      <c r="J9" s="426"/>
      <c r="K9" s="426"/>
      <c r="L9" s="426"/>
      <c r="M9" s="426"/>
      <c r="N9" s="426"/>
      <c r="O9" s="427"/>
    </row>
    <row r="10" spans="1:19" ht="19.2" customHeight="1" x14ac:dyDescent="0.2">
      <c r="B10" s="336"/>
      <c r="C10" s="337"/>
      <c r="D10" s="337"/>
      <c r="E10" s="337"/>
      <c r="F10" s="337"/>
      <c r="G10" s="337"/>
      <c r="H10" s="337"/>
      <c r="I10" s="337"/>
      <c r="J10" s="337"/>
      <c r="K10" s="337"/>
      <c r="L10" s="337"/>
      <c r="M10" s="337"/>
      <c r="N10" s="337"/>
      <c r="O10" s="338"/>
    </row>
    <row r="11" spans="1:19" s="340" customFormat="1" ht="20.25" customHeight="1" x14ac:dyDescent="0.2">
      <c r="A11" s="430" t="s">
        <v>322</v>
      </c>
      <c r="B11" s="430"/>
      <c r="C11" s="430"/>
      <c r="D11" s="430"/>
      <c r="E11" s="430"/>
      <c r="F11" s="430"/>
      <c r="G11" s="430"/>
      <c r="H11" s="430"/>
      <c r="I11" s="430"/>
      <c r="J11" s="430"/>
      <c r="K11" s="430"/>
      <c r="L11" s="430"/>
      <c r="M11" s="430"/>
      <c r="N11" s="430"/>
      <c r="O11" s="430"/>
      <c r="P11" s="339"/>
      <c r="Q11" s="339"/>
      <c r="R11" s="304"/>
      <c r="S11" s="304"/>
    </row>
    <row r="12" spans="1:19" ht="6" customHeight="1" x14ac:dyDescent="0.2">
      <c r="B12" s="431"/>
      <c r="C12" s="431"/>
      <c r="D12" s="431"/>
      <c r="E12" s="431"/>
      <c r="F12" s="431"/>
      <c r="G12" s="431"/>
      <c r="H12" s="431"/>
      <c r="I12" s="431"/>
      <c r="J12" s="431"/>
      <c r="K12" s="431"/>
      <c r="L12" s="431"/>
      <c r="M12" s="431"/>
      <c r="N12" s="431"/>
      <c r="O12" s="431"/>
      <c r="P12" s="312"/>
    </row>
    <row r="13" spans="1:19" ht="18" customHeight="1" x14ac:dyDescent="0.2">
      <c r="B13" s="432"/>
      <c r="C13" s="434" t="s">
        <v>283</v>
      </c>
      <c r="D13" s="435"/>
      <c r="E13" s="435"/>
      <c r="F13" s="435"/>
      <c r="G13" s="435"/>
      <c r="H13" s="435"/>
      <c r="I13" s="435"/>
      <c r="J13" s="435"/>
      <c r="K13" s="435"/>
      <c r="L13" s="434" t="s">
        <v>284</v>
      </c>
      <c r="M13" s="435"/>
      <c r="N13" s="436" t="s">
        <v>285</v>
      </c>
      <c r="O13" s="438" t="s">
        <v>286</v>
      </c>
      <c r="P13" s="428"/>
    </row>
    <row r="14" spans="1:19" ht="21" customHeight="1" thickBot="1" x14ac:dyDescent="0.25">
      <c r="B14" s="433"/>
      <c r="C14" s="313" t="s">
        <v>287</v>
      </c>
      <c r="D14" s="314" t="s">
        <v>288</v>
      </c>
      <c r="E14" s="314" t="s">
        <v>289</v>
      </c>
      <c r="F14" s="314" t="s">
        <v>290</v>
      </c>
      <c r="G14" s="314" t="s">
        <v>291</v>
      </c>
      <c r="H14" s="314" t="s">
        <v>292</v>
      </c>
      <c r="I14" s="314" t="s">
        <v>293</v>
      </c>
      <c r="J14" s="314" t="s">
        <v>294</v>
      </c>
      <c r="K14" s="314" t="s">
        <v>295</v>
      </c>
      <c r="L14" s="313" t="s">
        <v>296</v>
      </c>
      <c r="M14" s="314" t="s">
        <v>297</v>
      </c>
      <c r="N14" s="437"/>
      <c r="O14" s="439"/>
      <c r="P14" s="429"/>
    </row>
    <row r="15" spans="1:19" ht="45" customHeight="1" thickBot="1" x14ac:dyDescent="0.25">
      <c r="A15" s="315" t="s">
        <v>298</v>
      </c>
      <c r="B15" s="346" t="s">
        <v>323</v>
      </c>
      <c r="C15" s="341"/>
      <c r="D15" s="342"/>
      <c r="E15" s="342"/>
      <c r="F15" s="342"/>
      <c r="G15" s="342"/>
      <c r="H15" s="342"/>
      <c r="I15" s="342"/>
      <c r="J15" s="342"/>
      <c r="K15" s="342"/>
      <c r="L15" s="342"/>
      <c r="M15" s="343"/>
      <c r="N15" s="344">
        <f>SUM(C15:M15)</f>
        <v>0</v>
      </c>
      <c r="O15" s="345"/>
      <c r="P15" s="322" t="s">
        <v>300</v>
      </c>
      <c r="Q15" s="323" t="s">
        <v>301</v>
      </c>
      <c r="R15" s="324" t="s">
        <v>302</v>
      </c>
    </row>
    <row r="16" spans="1:19" ht="45" customHeight="1" thickTop="1" thickBot="1" x14ac:dyDescent="0.25">
      <c r="A16" s="315" t="s">
        <v>303</v>
      </c>
      <c r="B16" s="346" t="s">
        <v>324</v>
      </c>
      <c r="C16" s="347"/>
      <c r="D16" s="348"/>
      <c r="E16" s="348"/>
      <c r="F16" s="348"/>
      <c r="G16" s="348"/>
      <c r="H16" s="348"/>
      <c r="I16" s="348"/>
      <c r="J16" s="348"/>
      <c r="K16" s="348"/>
      <c r="L16" s="348"/>
      <c r="M16" s="349"/>
      <c r="N16" s="344">
        <f>SUM(C16:M16)</f>
        <v>0</v>
      </c>
      <c r="O16" s="350"/>
      <c r="P16" s="322" t="s">
        <v>305</v>
      </c>
      <c r="Q16" s="329"/>
      <c r="R16" s="330" t="s">
        <v>325</v>
      </c>
    </row>
    <row r="17" spans="1:19" ht="7.5" customHeight="1" x14ac:dyDescent="0.2">
      <c r="A17" s="331"/>
      <c r="B17" s="332"/>
      <c r="C17" s="333"/>
      <c r="D17" s="333"/>
      <c r="E17" s="333"/>
      <c r="F17" s="333"/>
      <c r="G17" s="333"/>
      <c r="H17" s="333"/>
      <c r="I17" s="333"/>
      <c r="J17" s="333"/>
      <c r="K17" s="333"/>
      <c r="L17" s="333"/>
      <c r="M17" s="333"/>
      <c r="N17" s="333"/>
      <c r="O17" s="334"/>
      <c r="P17" s="322"/>
      <c r="Q17" s="335"/>
      <c r="R17" s="330"/>
    </row>
    <row r="18" spans="1:19" ht="65.25" customHeight="1" x14ac:dyDescent="0.2">
      <c r="B18" s="425" t="s">
        <v>326</v>
      </c>
      <c r="C18" s="426"/>
      <c r="D18" s="426"/>
      <c r="E18" s="426"/>
      <c r="F18" s="426"/>
      <c r="G18" s="426"/>
      <c r="H18" s="426"/>
      <c r="I18" s="426"/>
      <c r="J18" s="426"/>
      <c r="K18" s="426"/>
      <c r="L18" s="426"/>
      <c r="M18" s="426"/>
      <c r="N18" s="426"/>
      <c r="O18" s="427"/>
    </row>
    <row r="19" spans="1:19" ht="8.4" customHeight="1" x14ac:dyDescent="0.2">
      <c r="B19" s="336"/>
      <c r="C19" s="337"/>
      <c r="D19" s="337"/>
      <c r="E19" s="337"/>
      <c r="F19" s="337"/>
      <c r="G19" s="337"/>
      <c r="H19" s="337"/>
      <c r="I19" s="337"/>
      <c r="J19" s="337"/>
      <c r="K19" s="337"/>
      <c r="L19" s="337"/>
      <c r="M19" s="337"/>
      <c r="N19" s="337"/>
      <c r="O19" s="338"/>
    </row>
    <row r="20" spans="1:19" s="340" customFormat="1" ht="20.25" customHeight="1" x14ac:dyDescent="0.2">
      <c r="A20" s="430" t="s">
        <v>327</v>
      </c>
      <c r="B20" s="430"/>
      <c r="C20" s="430"/>
      <c r="D20" s="430"/>
      <c r="E20" s="430"/>
      <c r="F20" s="430"/>
      <c r="G20" s="430"/>
      <c r="H20" s="430"/>
      <c r="I20" s="430"/>
      <c r="J20" s="430"/>
      <c r="K20" s="430"/>
      <c r="L20" s="430"/>
      <c r="M20" s="430"/>
      <c r="N20" s="430"/>
      <c r="O20" s="430"/>
      <c r="P20" s="339"/>
      <c r="Q20" s="339"/>
      <c r="R20" s="304"/>
      <c r="S20" s="304"/>
    </row>
    <row r="21" spans="1:19" ht="6" customHeight="1" x14ac:dyDescent="0.2">
      <c r="B21" s="431"/>
      <c r="C21" s="431"/>
      <c r="D21" s="431"/>
      <c r="E21" s="431"/>
      <c r="F21" s="431"/>
      <c r="G21" s="431"/>
      <c r="H21" s="431"/>
      <c r="I21" s="431"/>
      <c r="J21" s="431"/>
      <c r="K21" s="431"/>
      <c r="L21" s="431"/>
      <c r="M21" s="431"/>
      <c r="N21" s="431"/>
      <c r="O21" s="431"/>
      <c r="P21" s="312"/>
    </row>
    <row r="22" spans="1:19" ht="18" customHeight="1" x14ac:dyDescent="0.2">
      <c r="B22" s="432"/>
      <c r="C22" s="434" t="s">
        <v>283</v>
      </c>
      <c r="D22" s="435"/>
      <c r="E22" s="435"/>
      <c r="F22" s="435"/>
      <c r="G22" s="435"/>
      <c r="H22" s="435"/>
      <c r="I22" s="435"/>
      <c r="J22" s="435"/>
      <c r="K22" s="435"/>
      <c r="L22" s="434" t="s">
        <v>284</v>
      </c>
      <c r="M22" s="435"/>
      <c r="N22" s="436" t="s">
        <v>285</v>
      </c>
      <c r="O22" s="438" t="s">
        <v>286</v>
      </c>
      <c r="P22" s="428"/>
    </row>
    <row r="23" spans="1:19" ht="21" customHeight="1" thickBot="1" x14ac:dyDescent="0.25">
      <c r="B23" s="433"/>
      <c r="C23" s="313" t="s">
        <v>287</v>
      </c>
      <c r="D23" s="314" t="s">
        <v>288</v>
      </c>
      <c r="E23" s="314" t="s">
        <v>289</v>
      </c>
      <c r="F23" s="314" t="s">
        <v>290</v>
      </c>
      <c r="G23" s="314" t="s">
        <v>291</v>
      </c>
      <c r="H23" s="314" t="s">
        <v>292</v>
      </c>
      <c r="I23" s="314" t="s">
        <v>293</v>
      </c>
      <c r="J23" s="314" t="s">
        <v>294</v>
      </c>
      <c r="K23" s="314" t="s">
        <v>295</v>
      </c>
      <c r="L23" s="313" t="s">
        <v>296</v>
      </c>
      <c r="M23" s="314" t="s">
        <v>297</v>
      </c>
      <c r="N23" s="437"/>
      <c r="O23" s="439"/>
      <c r="P23" s="429"/>
    </row>
    <row r="24" spans="1:19" ht="56.25" customHeight="1" thickBot="1" x14ac:dyDescent="0.25">
      <c r="A24" s="315" t="s">
        <v>298</v>
      </c>
      <c r="B24" s="362" t="s">
        <v>328</v>
      </c>
      <c r="C24" s="341"/>
      <c r="D24" s="342"/>
      <c r="E24" s="342"/>
      <c r="F24" s="342"/>
      <c r="G24" s="342"/>
      <c r="H24" s="342"/>
      <c r="I24" s="342"/>
      <c r="J24" s="342"/>
      <c r="K24" s="342"/>
      <c r="L24" s="342"/>
      <c r="M24" s="343"/>
      <c r="N24" s="344">
        <f>SUM(C24:M24)</f>
        <v>0</v>
      </c>
      <c r="O24" s="345"/>
      <c r="P24" s="322" t="s">
        <v>300</v>
      </c>
      <c r="Q24" s="323" t="s">
        <v>301</v>
      </c>
      <c r="R24" s="324" t="s">
        <v>302</v>
      </c>
    </row>
    <row r="25" spans="1:19" ht="57" customHeight="1" thickTop="1" thickBot="1" x14ac:dyDescent="0.25">
      <c r="A25" s="315" t="s">
        <v>303</v>
      </c>
      <c r="B25" s="346" t="s">
        <v>329</v>
      </c>
      <c r="C25" s="347"/>
      <c r="D25" s="348"/>
      <c r="E25" s="348"/>
      <c r="F25" s="348"/>
      <c r="G25" s="348"/>
      <c r="H25" s="348"/>
      <c r="I25" s="348"/>
      <c r="J25" s="348"/>
      <c r="K25" s="348"/>
      <c r="L25" s="348"/>
      <c r="M25" s="349"/>
      <c r="N25" s="344">
        <f>SUM(C25:M25)</f>
        <v>0</v>
      </c>
      <c r="O25" s="350"/>
      <c r="P25" s="322" t="s">
        <v>305</v>
      </c>
      <c r="Q25" s="329"/>
      <c r="R25" s="330" t="s">
        <v>330</v>
      </c>
    </row>
    <row r="26" spans="1:19" ht="7.5" customHeight="1" x14ac:dyDescent="0.2">
      <c r="A26" s="331"/>
      <c r="B26" s="332"/>
      <c r="C26" s="333"/>
      <c r="D26" s="333"/>
      <c r="E26" s="333"/>
      <c r="F26" s="333"/>
      <c r="G26" s="333"/>
      <c r="H26" s="333"/>
      <c r="I26" s="333"/>
      <c r="J26" s="333"/>
      <c r="K26" s="333"/>
      <c r="L26" s="333"/>
      <c r="M26" s="333"/>
      <c r="N26" s="333"/>
      <c r="O26" s="334"/>
      <c r="P26" s="322"/>
      <c r="Q26" s="335"/>
      <c r="R26" s="330"/>
    </row>
    <row r="27" spans="1:19" ht="75.75" customHeight="1" x14ac:dyDescent="0.2">
      <c r="B27" s="425" t="s">
        <v>331</v>
      </c>
      <c r="C27" s="426"/>
      <c r="D27" s="426"/>
      <c r="E27" s="426"/>
      <c r="F27" s="426"/>
      <c r="G27" s="426"/>
      <c r="H27" s="426"/>
      <c r="I27" s="426"/>
      <c r="J27" s="426"/>
      <c r="K27" s="426"/>
      <c r="L27" s="426"/>
      <c r="M27" s="426"/>
      <c r="N27" s="426"/>
      <c r="O27" s="427"/>
    </row>
    <row r="28" spans="1:19" ht="34.5" customHeight="1" x14ac:dyDescent="0.2">
      <c r="B28" s="355"/>
      <c r="C28" s="338"/>
      <c r="D28" s="338"/>
      <c r="E28" s="338"/>
      <c r="F28" s="338"/>
      <c r="G28" s="338"/>
      <c r="H28" s="338"/>
      <c r="I28" s="338"/>
      <c r="J28" s="338"/>
      <c r="K28" s="338"/>
      <c r="L28" s="338"/>
      <c r="M28" s="338"/>
      <c r="O28" s="356"/>
      <c r="P28" s="324"/>
    </row>
    <row r="29" spans="1:19" ht="28.5" customHeight="1" x14ac:dyDescent="0.2">
      <c r="O29" s="335"/>
      <c r="P29" s="330"/>
    </row>
    <row r="30" spans="1:19" ht="13.5" customHeight="1" x14ac:dyDescent="0.2"/>
  </sheetData>
  <mergeCells count="26">
    <mergeCell ref="B3:O3"/>
    <mergeCell ref="B4:B5"/>
    <mergeCell ref="C4:K4"/>
    <mergeCell ref="L4:M4"/>
    <mergeCell ref="N4:N5"/>
    <mergeCell ref="O4:O5"/>
    <mergeCell ref="P4:P5"/>
    <mergeCell ref="B9:O9"/>
    <mergeCell ref="A11:O11"/>
    <mergeCell ref="B12:O12"/>
    <mergeCell ref="B13:B14"/>
    <mergeCell ref="C13:K13"/>
    <mergeCell ref="L13:M13"/>
    <mergeCell ref="N13:N14"/>
    <mergeCell ref="O13:O14"/>
    <mergeCell ref="P13:P14"/>
    <mergeCell ref="P22:P23"/>
    <mergeCell ref="B27:O27"/>
    <mergeCell ref="B18:O18"/>
    <mergeCell ref="A20:O20"/>
    <mergeCell ref="B21:O21"/>
    <mergeCell ref="B22:B23"/>
    <mergeCell ref="C22:K22"/>
    <mergeCell ref="L22:M22"/>
    <mergeCell ref="N22:N23"/>
    <mergeCell ref="O22:O23"/>
  </mergeCells>
  <phoneticPr fontId="4"/>
  <pageMargins left="0.59055118110236227" right="0.78740157480314965" top="0.98425196850393704" bottom="0.98425196850393704" header="0.51181102362204722" footer="0.51181102362204722"/>
  <pageSetup paperSize="9" scale="92" firstPageNumber="25" orientation="landscape" useFirstPageNumber="1" r:id="rId1"/>
  <headerFooter alignWithMargins="0">
    <oddFooter>&amp;C&amp;P</oddFooter>
  </headerFooter>
  <rowBreaks count="1" manualBreakCount="1">
    <brk id="19"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P10～16</vt:lpstr>
      <vt:lpstr>P17</vt:lpstr>
      <vt:lpstr>P18～22</vt:lpstr>
      <vt:lpstr>P23</vt:lpstr>
      <vt:lpstr>P24（別紙１）体制強化加算（Ⅰ）</vt:lpstr>
      <vt:lpstr>P25（別紙２）体制強化加算（Ⅱ）</vt:lpstr>
      <vt:lpstr>P26（別紙３）体制強化加算（Ⅲ）</vt:lpstr>
      <vt:lpstr>'P10～16'!Print_Area</vt:lpstr>
      <vt:lpstr>'P17'!Print_Area</vt:lpstr>
      <vt:lpstr>'P18～22'!Print_Area</vt:lpstr>
      <vt:lpstr>'P23'!Print_Area</vt:lpstr>
      <vt:lpstr>'P24（別紙１）体制強化加算（Ⅰ）'!Print_Area</vt:lpstr>
      <vt:lpstr>'P25（別紙２）体制強化加算（Ⅱ）'!Print_Area</vt:lpstr>
      <vt:lpstr>'P26（別紙３）体制強化加算（Ⅲ）'!Print_Area</vt:lpstr>
      <vt:lpstr>'P10～16'!Print_Titles</vt:lpstr>
      <vt:lpstr>'P18～22'!Print_Titles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2024-07-23T07:41:32Z</dcterms:created>
  <dcterms:modified xsi:type="dcterms:W3CDTF">2024-07-23T07:56:58Z</dcterms:modified>
</cp:coreProperties>
</file>