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879" activeTab="0"/>
  </bookViews>
  <sheets>
    <sheet name="第８表（県計）" sheetId="1" r:id="rId1"/>
    <sheet name="第８表（市計）" sheetId="2" r:id="rId2"/>
    <sheet name="第８表（町計）" sheetId="3" r:id="rId3"/>
    <sheet name="第９表（県計）" sheetId="4" r:id="rId4"/>
    <sheet name="第９表（市計）" sheetId="5" r:id="rId5"/>
    <sheet name="第９表（町計）" sheetId="6" r:id="rId6"/>
    <sheet name="第１０表（県計）" sheetId="7" r:id="rId7"/>
    <sheet name="第１０表（市計）" sheetId="8" r:id="rId8"/>
    <sheet name="第１０表（町計）" sheetId="9" r:id="rId9"/>
    <sheet name="第１１表（県計）" sheetId="10" r:id="rId10"/>
    <sheet name="第１１表（市計）" sheetId="11" r:id="rId11"/>
    <sheet name="第１１表（町計）" sheetId="12" r:id="rId12"/>
    <sheet name="第１２表" sheetId="13" r:id="rId13"/>
    <sheet name="第１３表（県計）" sheetId="14" r:id="rId14"/>
    <sheet name="第１３表（市計）" sheetId="15" r:id="rId15"/>
    <sheet name="第１３表（町計）" sheetId="16" r:id="rId16"/>
    <sheet name="第１４表" sheetId="17" r:id="rId17"/>
    <sheet name="第１５表" sheetId="18" r:id="rId18"/>
  </sheets>
  <definedNames>
    <definedName name="_xlnm.Print_Area" localSheetId="13">'第１３表（県計）'!$A$1:$P$82</definedName>
    <definedName name="_xlnm.Print_Area" localSheetId="14">'第１３表（市計）'!$A$1:$P$82</definedName>
    <definedName name="_xlnm.Print_Area" localSheetId="15">'第１３表（町計）'!$A$1:$P$81</definedName>
    <definedName name="_xlnm.Print_Area" localSheetId="0">'第８表（県計）'!$A$1:$M$120</definedName>
    <definedName name="_xlnm.Print_Area" localSheetId="1">'第８表（市計）'!$A$1:$M$120</definedName>
    <definedName name="_xlnm.Print_Area" localSheetId="2">'第８表（町計）'!$A$1:$M$93</definedName>
    <definedName name="_xlnm.Print_Area" localSheetId="3">'第９表（県計）'!$A$1:$I$154</definedName>
    <definedName name="_xlnm.Print_Area" localSheetId="4">'第９表（市計）'!$A$1:$I$154</definedName>
    <definedName name="_xlnm.Print_Area" localSheetId="5">'第９表（町計）'!$A$1:$I$154</definedName>
    <definedName name="_xlnm.Print_Titles" localSheetId="6">'第１０表（県計）'!$1:$6</definedName>
    <definedName name="_xlnm.Print_Titles" localSheetId="7">'第１０表（市計）'!$1:$6</definedName>
    <definedName name="_xlnm.Print_Titles" localSheetId="8">'第１０表（町計）'!$1:$6</definedName>
    <definedName name="_xlnm.Print_Titles" localSheetId="9">'第１１表（県計）'!$1:$7</definedName>
    <definedName name="_xlnm.Print_Titles" localSheetId="10">'第１１表（市計）'!$1:$7</definedName>
    <definedName name="_xlnm.Print_Titles" localSheetId="11">'第１１表（町計）'!$1:$7</definedName>
    <definedName name="_xlnm.Print_Titles" localSheetId="16">'第１４表'!$1:$6</definedName>
    <definedName name="_xlnm.Print_Titles" localSheetId="0">'第８表（県計）'!$1:$7</definedName>
    <definedName name="_xlnm.Print_Titles" localSheetId="1">'第８表（市計）'!$1:$7</definedName>
    <definedName name="_xlnm.Print_Titles" localSheetId="2">'第８表（町計）'!$1:$7</definedName>
    <definedName name="_xlnm.Print_Titles" localSheetId="3">'第９表（県計）'!$1:$7</definedName>
    <definedName name="_xlnm.Print_Titles" localSheetId="4">'第９表（市計）'!$1:$7</definedName>
    <definedName name="_xlnm.Print_Titles" localSheetId="5">'第９表（町計）'!$1:$7</definedName>
  </definedNames>
  <calcPr fullCalcOnLoad="1"/>
</workbook>
</file>

<file path=xl/sharedStrings.xml><?xml version="1.0" encoding="utf-8"?>
<sst xmlns="http://schemas.openxmlformats.org/spreadsheetml/2006/main" count="4793" uniqueCount="665">
  <si>
    <t>第８表</t>
  </si>
  <si>
    <t>セルフサービス方式採用小売事業所の産業分類小分類別、従業者規模別の事業所数、従業者数、年間商品販売額、商品手</t>
  </si>
  <si>
    <t>　　産業分類</t>
  </si>
  <si>
    <t>従業者規模</t>
  </si>
  <si>
    <t>年間商品販売額</t>
  </si>
  <si>
    <t>売場面積</t>
  </si>
  <si>
    <t>事業所数</t>
  </si>
  <si>
    <t>従業者数</t>
  </si>
  <si>
    <t>売場面積</t>
  </si>
  <si>
    <t>１事業所当たり</t>
  </si>
  <si>
    <t>従業者</t>
  </si>
  <si>
    <t>１人当たり</t>
  </si>
  <si>
    <t>人</t>
  </si>
  <si>
    <t>万円</t>
  </si>
  <si>
    <t>　　県　　計</t>
  </si>
  <si>
    <t>計</t>
  </si>
  <si>
    <t>２人以下</t>
  </si>
  <si>
    <t>３～４人</t>
  </si>
  <si>
    <t>５～９人</t>
  </si>
  <si>
    <t>１０～１９人</t>
  </si>
  <si>
    <t>２０～２９人</t>
  </si>
  <si>
    <t>３０～４９人</t>
  </si>
  <si>
    <t>５０～９９人</t>
  </si>
  <si>
    <t>１００人以上</t>
  </si>
  <si>
    <t>55  各種商品小売業</t>
  </si>
  <si>
    <t>（従業者が常時50人未満のもの）</t>
  </si>
  <si>
    <t xml:space="preserve">57  飲食料品小売業 </t>
  </si>
  <si>
    <t>58  自動車・自転車小売業</t>
  </si>
  <si>
    <t>59  家具・じゅう器・機械器具小売業</t>
  </si>
  <si>
    <t>60  その他の小売業</t>
  </si>
  <si>
    <t>　　市　　計</t>
  </si>
  <si>
    <t>　　町　　計</t>
  </si>
  <si>
    <t>持額、売場面積、諸効率</t>
  </si>
  <si>
    <t>商品手持額</t>
  </si>
  <si>
    <t>売場面積</t>
  </si>
  <si>
    <t>１事業所当たり</t>
  </si>
  <si>
    <t>従業者</t>
  </si>
  <si>
    <t>売場面積</t>
  </si>
  <si>
    <t>１人当たり</t>
  </si>
  <si>
    <t>１㎡当たり</t>
  </si>
  <si>
    <t>㎡</t>
  </si>
  <si>
    <t>55  各種商品小売業</t>
  </si>
  <si>
    <t>　551 百貨店、総合スーパー</t>
  </si>
  <si>
    <t>　559 その他の各種商品小売業</t>
  </si>
  <si>
    <t>（従業者が常時50人未満のもの）</t>
  </si>
  <si>
    <t xml:space="preserve">56  織物・衣服・身の回り品小売業                                    </t>
  </si>
  <si>
    <t>　562 男子服小売業</t>
  </si>
  <si>
    <t>　563 婦人・子供服小売業</t>
  </si>
  <si>
    <t>　564 靴・履物小売業</t>
  </si>
  <si>
    <t>　569 その他の織物・衣服・身の回り品小売業</t>
  </si>
  <si>
    <t xml:space="preserve">57  飲食料品小売業 </t>
  </si>
  <si>
    <t>　571 各種食料品小売業</t>
  </si>
  <si>
    <t>　572 酒小売業</t>
  </si>
  <si>
    <t>　573 食肉小売業</t>
  </si>
  <si>
    <t>　574 鮮魚小売業</t>
  </si>
  <si>
    <t>　575 野菜・果実小売業</t>
  </si>
  <si>
    <t>　576 菓子・パン小売業</t>
  </si>
  <si>
    <t>　577 米穀類小売業</t>
  </si>
  <si>
    <t>　579 その他の飲食料品小売業</t>
  </si>
  <si>
    <t>58  自動車・自転車小売業</t>
  </si>
  <si>
    <t>　581 自動車小売業</t>
  </si>
  <si>
    <t>59  家具・じゅう器・機械器具小売業</t>
  </si>
  <si>
    <t>　592 機械器具小売業</t>
  </si>
  <si>
    <t>　599 その他のじゅう器小売業</t>
  </si>
  <si>
    <t>60  その他の小売業</t>
  </si>
  <si>
    <t>　601 医薬品・化粧品小売業</t>
  </si>
  <si>
    <t>　602 農耕用品小売業</t>
  </si>
  <si>
    <t>　604 書籍・文房具小売業</t>
  </si>
  <si>
    <t>　605 スポーツ用品・がん具・娯楽用品・楽器小売業</t>
  </si>
  <si>
    <t>　609 他に分類されない小売業</t>
  </si>
  <si>
    <t>１事業所当たり</t>
  </si>
  <si>
    <t>従業者</t>
  </si>
  <si>
    <t>売場面積</t>
  </si>
  <si>
    <t xml:space="preserve">56  織物・衣服・身の回り品小売業                                    </t>
  </si>
  <si>
    <t>１事業所当たり</t>
  </si>
  <si>
    <t>従業者</t>
  </si>
  <si>
    <t>売場面積</t>
  </si>
  <si>
    <t xml:space="preserve">56  織物・衣服・身の回り品小売業                                    </t>
  </si>
  <si>
    <t>第９表</t>
  </si>
  <si>
    <t>小売業の産業分類細分類別の事業所数、小売販売額、商品販売形態別構成比</t>
  </si>
  <si>
    <t>商品販売形態別構成比</t>
  </si>
  <si>
    <t>事業所数</t>
  </si>
  <si>
    <t>小売販売額</t>
  </si>
  <si>
    <t>店頭販売</t>
  </si>
  <si>
    <t>訪問販売</t>
  </si>
  <si>
    <t>通信・ｶﾀﾛｸﾞ</t>
  </si>
  <si>
    <t>自動販売機</t>
  </si>
  <si>
    <t>その他</t>
  </si>
  <si>
    <t>販　　売</t>
  </si>
  <si>
    <t>による販売</t>
  </si>
  <si>
    <t>55  各種商品小売業</t>
  </si>
  <si>
    <t xml:space="preserve"> 551 百貨店、総合スーパー</t>
  </si>
  <si>
    <t>5511百貨店、総合スーパー</t>
  </si>
  <si>
    <t>（従業者が常時50人未満のもの）</t>
  </si>
  <si>
    <t>56  織物・衣服・身の回り品小売業</t>
  </si>
  <si>
    <t xml:space="preserve">身の回り品小売業 </t>
  </si>
  <si>
    <t>5791コンビニエンスストア</t>
  </si>
  <si>
    <t xml:space="preserve">（飲食料品を中心とするものに限る） </t>
  </si>
  <si>
    <t>58  自動車・自転車小売業</t>
  </si>
  <si>
    <t>（原動機付自転車を含む）</t>
  </si>
  <si>
    <t>6012調剤薬局</t>
  </si>
  <si>
    <t>6031ガソリンスタンド</t>
  </si>
  <si>
    <t>x</t>
  </si>
  <si>
    <t>55  各種商品小売業</t>
  </si>
  <si>
    <t>5511百貨店、総合スーパー</t>
  </si>
  <si>
    <t>％</t>
  </si>
  <si>
    <t xml:space="preserve"> 551 百貨店、総合スーパー</t>
  </si>
  <si>
    <t xml:space="preserve"> 559 その他の各種商品小売業</t>
  </si>
  <si>
    <r>
      <t>5599その他の各種商品小売業</t>
    </r>
    <r>
      <rPr>
        <sz val="9"/>
        <rFont val="ＭＳ Ｐゴシック"/>
        <family val="3"/>
      </rPr>
      <t xml:space="preserve">              </t>
    </r>
  </si>
  <si>
    <t xml:space="preserve"> 561 呉服・服地・寝具小売業</t>
  </si>
  <si>
    <t>5611呉服・服地小売業</t>
  </si>
  <si>
    <t>5612寝具小売業</t>
  </si>
  <si>
    <t xml:space="preserve"> 562 男子服小売業</t>
  </si>
  <si>
    <t>5621男子服小売業</t>
  </si>
  <si>
    <t xml:space="preserve"> 563 婦人・子供服小売業</t>
  </si>
  <si>
    <t>5631婦人服小売業</t>
  </si>
  <si>
    <t>5632子供服小売業</t>
  </si>
  <si>
    <t xml:space="preserve"> 564 靴・履物小売業</t>
  </si>
  <si>
    <t>5641靴小売業</t>
  </si>
  <si>
    <t>5642履物小売業（靴を除く）</t>
  </si>
  <si>
    <t xml:space="preserve"> 569 その他の織物・衣服・身の回り品小売業</t>
  </si>
  <si>
    <t>5691かばん・袋物小売業</t>
  </si>
  <si>
    <t>5692洋品雑貨・小間物小売業</t>
  </si>
  <si>
    <t>5699他に分類されない織物・衣服・</t>
  </si>
  <si>
    <t xml:space="preserve"> 571 各種食料品小売業</t>
  </si>
  <si>
    <t>5711各種食料品小売業</t>
  </si>
  <si>
    <t xml:space="preserve"> 572 酒小売業</t>
  </si>
  <si>
    <t>5721酒小売業</t>
  </si>
  <si>
    <t xml:space="preserve"> 573 食肉小売業</t>
  </si>
  <si>
    <t>5731食肉小売業（卵、鳥肉を除く）</t>
  </si>
  <si>
    <t>5732卵・鳥肉小売業</t>
  </si>
  <si>
    <t xml:space="preserve"> 574 鮮魚小売業</t>
  </si>
  <si>
    <t>5741鮮魚小売業</t>
  </si>
  <si>
    <t xml:space="preserve"> 575 野菜・果実小売業</t>
  </si>
  <si>
    <t>5751野菜小売業</t>
  </si>
  <si>
    <t>5752果実小売業</t>
  </si>
  <si>
    <t xml:space="preserve"> 576 菓子・パン小売業</t>
  </si>
  <si>
    <t>5761菓子小売業（製造小売）</t>
  </si>
  <si>
    <t>5762菓子小売業（製造小売でないもの）</t>
  </si>
  <si>
    <t>5763パン小売業（製造小売）</t>
  </si>
  <si>
    <t>5764パン小売業（製造小売でないもの）</t>
  </si>
  <si>
    <t xml:space="preserve"> 577 米穀類小売業</t>
  </si>
  <si>
    <t>5771米穀類小売業</t>
  </si>
  <si>
    <t xml:space="preserve"> 579 その他の飲食料品小売業</t>
  </si>
  <si>
    <t>5792牛乳小売業</t>
  </si>
  <si>
    <t>5793飲料小売業（別掲を除く）</t>
  </si>
  <si>
    <t>5794茶類小売業</t>
  </si>
  <si>
    <t>5795料理品小売業</t>
  </si>
  <si>
    <t>5796豆腐・かまぼこ等加工食品小売業</t>
  </si>
  <si>
    <t>5797乾物小売業</t>
  </si>
  <si>
    <t>5799他に分類されない飲食料品小売業</t>
  </si>
  <si>
    <t xml:space="preserve"> 581 自動車小売業</t>
  </si>
  <si>
    <t>5811自動車（新車）小売業</t>
  </si>
  <si>
    <t>5812中古自動車小売業</t>
  </si>
  <si>
    <t>5813自動車部分品・附属品小売業</t>
  </si>
  <si>
    <t>5814二輪自動車小売業</t>
  </si>
  <si>
    <t xml:space="preserve"> 582 自転車小売業</t>
  </si>
  <si>
    <t>5821自転車小売業</t>
  </si>
  <si>
    <t xml:space="preserve"> 591 家具・建具・畳小売業</t>
  </si>
  <si>
    <t>5911家具小売業</t>
  </si>
  <si>
    <t>5912建具小売業</t>
  </si>
  <si>
    <t>5913畳小売業</t>
  </si>
  <si>
    <t>5914宗教用具小売業</t>
  </si>
  <si>
    <t xml:space="preserve"> 592 機械器具小売業</t>
  </si>
  <si>
    <t>5921電気機械器具小売業</t>
  </si>
  <si>
    <t>5922電気事務機械器具小売業</t>
  </si>
  <si>
    <t>5929その他の機械器具小売業</t>
  </si>
  <si>
    <t xml:space="preserve"> 599 その他のじゅう器小売業</t>
  </si>
  <si>
    <t>5991金物小売業</t>
  </si>
  <si>
    <t>5992荒物小売業</t>
  </si>
  <si>
    <t>5993陶磁器・ガラス器小売業</t>
  </si>
  <si>
    <t>5999他に分類されないじゅう器小売業</t>
  </si>
  <si>
    <t xml:space="preserve"> 601 医薬品・化粧品小売業</t>
  </si>
  <si>
    <t>6011医薬品小売業（調剤薬局を除く）</t>
  </si>
  <si>
    <t>6013化粧品小売業</t>
  </si>
  <si>
    <t xml:space="preserve"> 602 農耕用品小売業</t>
  </si>
  <si>
    <t>6021農業用機械器具小売業</t>
  </si>
  <si>
    <t>6022苗・種子小売業</t>
  </si>
  <si>
    <t>6023肥料・飼料小売業</t>
  </si>
  <si>
    <t xml:space="preserve"> 603 燃料小売業</t>
  </si>
  <si>
    <t>6032燃料小売業（ガソリンスタンドを除く）</t>
  </si>
  <si>
    <t xml:space="preserve"> 604 書籍・文房具小売業</t>
  </si>
  <si>
    <t>6041書籍・雑誌小売業</t>
  </si>
  <si>
    <t>6042新聞小売業</t>
  </si>
  <si>
    <t>6043紙・文房具小売業</t>
  </si>
  <si>
    <t xml:space="preserve"> 605 スポーツ用品・がん具・娯楽用品・楽器小売業</t>
  </si>
  <si>
    <t>6051スポーツ用品小売業</t>
  </si>
  <si>
    <t>6052がん具・娯楽用品小売業</t>
  </si>
  <si>
    <t>6053楽器小売業</t>
  </si>
  <si>
    <t xml:space="preserve"> 606 写真機・写真材料小売業</t>
  </si>
  <si>
    <t>6061写真機・写真材料小売業</t>
  </si>
  <si>
    <t xml:space="preserve"> 607 時計・眼鏡・光学機械小売業</t>
  </si>
  <si>
    <t>6071時計・眼鏡・光学機械小売業</t>
  </si>
  <si>
    <t xml:space="preserve"> 609 他に分類されない小売業</t>
  </si>
  <si>
    <t>6091たばこ・喫煙具専門小売業</t>
  </si>
  <si>
    <t>6092花・植木小売業</t>
  </si>
  <si>
    <t>6093建築材料小売業</t>
  </si>
  <si>
    <t>6094ジュエリー製品小売業</t>
  </si>
  <si>
    <t>6095ペット・ペット用品小売業</t>
  </si>
  <si>
    <t>6096骨とう品小売業</t>
  </si>
  <si>
    <t>6097中古品小売業（骨とう品を除く）</t>
  </si>
  <si>
    <t>6099他に分類されないその他の小売業</t>
  </si>
  <si>
    <t xml:space="preserve"> 551 百貨店、総合スーパー</t>
  </si>
  <si>
    <t>第１０表</t>
  </si>
  <si>
    <t>小売業の産業分類小分類別、営業時間階級別の事業所数、従業者数、年間商品販売額、売場面積</t>
  </si>
  <si>
    <t>営業時間階級</t>
  </si>
  <si>
    <t>８時間未満</t>
  </si>
  <si>
    <t>８時間以上１０時間未満</t>
  </si>
  <si>
    <t>１０時間以上１２時間未満</t>
  </si>
  <si>
    <t>１２時間以上１４時間未満</t>
  </si>
  <si>
    <t>１４時間以上２４時間未満</t>
  </si>
  <si>
    <t>終日営業</t>
  </si>
  <si>
    <t>不詳</t>
  </si>
  <si>
    <t>-</t>
  </si>
  <si>
    <t>㎡</t>
  </si>
  <si>
    <t>55  各種商品小売業</t>
  </si>
  <si>
    <t xml:space="preserve"> 551 百貨店、総合スーパー</t>
  </si>
  <si>
    <t xml:space="preserve">57  飲食料品小売業 </t>
  </si>
  <si>
    <t>58  自動車・自転車小売業</t>
  </si>
  <si>
    <t>59  家具・じゅう器・機械器具小売業</t>
  </si>
  <si>
    <t>60  その他の小売業</t>
  </si>
  <si>
    <t>第１１表</t>
  </si>
  <si>
    <t>小売業の産業分類細分類別、来客用駐車場有無別の事業所数、従業者数、年間商品販売額、収容台数</t>
  </si>
  <si>
    <t>来客用駐車場を有する事業所</t>
  </si>
  <si>
    <t>来客用駐車場を有する事業所（つづき）</t>
  </si>
  <si>
    <t>来客用駐車場のない事業所</t>
  </si>
  <si>
    <t>専用駐車場を有する事業所</t>
  </si>
  <si>
    <t>共用駐車場のみ有する事業所</t>
  </si>
  <si>
    <t>年間商品</t>
  </si>
  <si>
    <t>年間商品販売額</t>
  </si>
  <si>
    <t>収容台数</t>
  </si>
  <si>
    <t>人</t>
  </si>
  <si>
    <t>うち併用</t>
  </si>
  <si>
    <t>台</t>
  </si>
  <si>
    <t>販売額</t>
  </si>
  <si>
    <t>55  各種商品小売業</t>
  </si>
  <si>
    <t xml:space="preserve"> 551 百貨店、総合スーパー</t>
  </si>
  <si>
    <t>5511百貨店、総合スーパー</t>
  </si>
  <si>
    <t>（従業者が常時50人未満のもの）</t>
  </si>
  <si>
    <t>56  織物・衣服・身の回り品小売業</t>
  </si>
  <si>
    <t>5699他に分類されない織物・衣服・</t>
  </si>
  <si>
    <t xml:space="preserve">57  飲食料品小売業 </t>
  </si>
  <si>
    <t>5791コンビニエンスストア</t>
  </si>
  <si>
    <t xml:space="preserve">（飲食料品を中心とするものに限る） </t>
  </si>
  <si>
    <t>58  自動車・自転車小売業</t>
  </si>
  <si>
    <t>（原動機付自転車を含む）</t>
  </si>
  <si>
    <t>59  家具・じゅう器・機械器具小売業</t>
  </si>
  <si>
    <t>60  その他の小売業</t>
  </si>
  <si>
    <t>6012調剤薬局</t>
  </si>
  <si>
    <t>6031ガソリンスタンド</t>
  </si>
  <si>
    <t xml:space="preserve"> 551 百貨店、総合スーパー</t>
  </si>
  <si>
    <t>5511百貨店、総合スーパー</t>
  </si>
  <si>
    <t>（従業者が常時50人未満のもの）</t>
  </si>
  <si>
    <t>56  織物・衣服・身の回り品小売業</t>
  </si>
  <si>
    <t xml:space="preserve">57  飲食料品小売業 </t>
  </si>
  <si>
    <t>59  家具・じゅう器・機械器具小売業</t>
  </si>
  <si>
    <t>60  その他の小売業</t>
  </si>
  <si>
    <t>6012調剤薬局</t>
  </si>
  <si>
    <t>6031ガソリンスタンド</t>
  </si>
  <si>
    <t>55  各種商品小売業</t>
  </si>
  <si>
    <t>5511百貨店、総合スーパー</t>
  </si>
  <si>
    <t>56  織物・衣服・身の回り品小売業</t>
  </si>
  <si>
    <t>第１２表</t>
  </si>
  <si>
    <t>小売業の地域別、市区町別、来客用駐車場有無別の事業所数、従業者数、年間商品販売額、収容台数</t>
  </si>
  <si>
    <t>　　市区町名等</t>
  </si>
  <si>
    <t>来客用駐車場を有する事業所</t>
  </si>
  <si>
    <t>専用駐車場を有する事業所（つづき）</t>
  </si>
  <si>
    <t>県　　計</t>
  </si>
  <si>
    <t>市　　計</t>
  </si>
  <si>
    <t>町　　計</t>
  </si>
  <si>
    <t>　神戸市計</t>
  </si>
  <si>
    <t>101 東灘区</t>
  </si>
  <si>
    <t>102 灘区</t>
  </si>
  <si>
    <t>105 兵庫区</t>
  </si>
  <si>
    <t>106 長田区</t>
  </si>
  <si>
    <t>107 須磨区</t>
  </si>
  <si>
    <t>108 垂水区</t>
  </si>
  <si>
    <t>109 北区</t>
  </si>
  <si>
    <t>110 中央区</t>
  </si>
  <si>
    <t>111 西区</t>
  </si>
  <si>
    <t>　阪神南地域</t>
  </si>
  <si>
    <t>202 尼崎市</t>
  </si>
  <si>
    <t>204 西宮市</t>
  </si>
  <si>
    <t>206 芦屋市</t>
  </si>
  <si>
    <t>　阪神北地域</t>
  </si>
  <si>
    <t>207 伊丹市</t>
  </si>
  <si>
    <t>214 宝塚市</t>
  </si>
  <si>
    <t>217 川西市</t>
  </si>
  <si>
    <t>219 三田市</t>
  </si>
  <si>
    <t>301 猪名川町</t>
  </si>
  <si>
    <t>　東播磨地域</t>
  </si>
  <si>
    <t>203 明石市</t>
  </si>
  <si>
    <t>210 加古川市</t>
  </si>
  <si>
    <t>216 高砂市</t>
  </si>
  <si>
    <t>381 稲美町</t>
  </si>
  <si>
    <t>382 播磨町</t>
  </si>
  <si>
    <t>　北播磨地域</t>
  </si>
  <si>
    <t>213 西脇市</t>
  </si>
  <si>
    <t>215 三木市</t>
  </si>
  <si>
    <t>218 小野市</t>
  </si>
  <si>
    <t>220 加西市</t>
  </si>
  <si>
    <t>228 加東市</t>
  </si>
  <si>
    <t>365 多可町</t>
  </si>
  <si>
    <t>　中播磨地域</t>
  </si>
  <si>
    <t>201 姫路市</t>
  </si>
  <si>
    <t>442 市川町</t>
  </si>
  <si>
    <t>443 福崎町</t>
  </si>
  <si>
    <t>446 神河町</t>
  </si>
  <si>
    <t>　西播磨地域</t>
  </si>
  <si>
    <t>208 相生市</t>
  </si>
  <si>
    <t>212 赤穂市</t>
  </si>
  <si>
    <t>227 宍粟市</t>
  </si>
  <si>
    <t>229 たつの市</t>
  </si>
  <si>
    <t>464 太子町</t>
  </si>
  <si>
    <t>481 上郡町</t>
  </si>
  <si>
    <t>501 佐用町</t>
  </si>
  <si>
    <t>　但馬地域</t>
  </si>
  <si>
    <t>209 豊岡市</t>
  </si>
  <si>
    <t>222 養父市</t>
  </si>
  <si>
    <t>225 朝来市</t>
  </si>
  <si>
    <t>585 香美町</t>
  </si>
  <si>
    <t>586 新温泉町</t>
  </si>
  <si>
    <t>　丹波地域</t>
  </si>
  <si>
    <t>221 篠山市</t>
  </si>
  <si>
    <t>223 丹波市</t>
  </si>
  <si>
    <t>　淡路地域</t>
  </si>
  <si>
    <t>205 洲本市</t>
  </si>
  <si>
    <t>224 南あわじ市</t>
  </si>
  <si>
    <t>226 淡路市</t>
  </si>
  <si>
    <t>第１３表</t>
  </si>
  <si>
    <t>法人事業所の産業分類小分類別の事業所数、年間商品販売額、仕入先別構成比、販売先別構成比</t>
  </si>
  <si>
    <t>仕　入　先　別　割　合</t>
  </si>
  <si>
    <t>仕　入　先　別　割　合（つづき）</t>
  </si>
  <si>
    <t>販　売　先　別　割　合</t>
  </si>
  <si>
    <t>本支店間</t>
  </si>
  <si>
    <t>自店内</t>
  </si>
  <si>
    <t>生産業者</t>
  </si>
  <si>
    <t>卸売業者</t>
  </si>
  <si>
    <t>国外</t>
  </si>
  <si>
    <t>卸売販売額別</t>
  </si>
  <si>
    <t>小売計</t>
  </si>
  <si>
    <t>移動</t>
  </si>
  <si>
    <t>製造</t>
  </si>
  <si>
    <t>親会社</t>
  </si>
  <si>
    <t>・その他</t>
  </si>
  <si>
    <t>（直接輸入）</t>
  </si>
  <si>
    <t>小売業者</t>
  </si>
  <si>
    <t>産業用使用</t>
  </si>
  <si>
    <t>（一般</t>
  </si>
  <si>
    <t>移動</t>
  </si>
  <si>
    <t>者・その他</t>
  </si>
  <si>
    <t>（直接輸出）</t>
  </si>
  <si>
    <t>消費者）</t>
  </si>
  <si>
    <t>　　卸売業計</t>
  </si>
  <si>
    <t>49　各種商品卸売業</t>
  </si>
  <si>
    <t>491 各種商品卸売業</t>
  </si>
  <si>
    <t>50　繊維・衣服等卸売業</t>
  </si>
  <si>
    <t>501 繊維品卸売業（衣服、身の回り品を除く）</t>
  </si>
  <si>
    <t>502 衣服・身の回り品卸売業</t>
  </si>
  <si>
    <t>51  飲食料品卸売業</t>
  </si>
  <si>
    <t xml:space="preserve">511 農畜産物・水産物卸売業    </t>
  </si>
  <si>
    <t xml:space="preserve">512 食料・飲料卸売業   </t>
  </si>
  <si>
    <t>52  建築材料、鉱物・金属材料等卸売業</t>
  </si>
  <si>
    <t xml:space="preserve">521 建築材料卸売業   </t>
  </si>
  <si>
    <t xml:space="preserve">522 化学製品卸売業  </t>
  </si>
  <si>
    <t>523 鉱物・金属材料卸売業</t>
  </si>
  <si>
    <t>524 再生資源卸売業</t>
  </si>
  <si>
    <t>53  機械器具卸売業</t>
  </si>
  <si>
    <t xml:space="preserve">531 一般機械器具卸売業 </t>
  </si>
  <si>
    <t xml:space="preserve">532 自動車卸売業  </t>
  </si>
  <si>
    <t xml:space="preserve">533 電気機械器具卸売業       </t>
  </si>
  <si>
    <t>539 その他の機械器具卸売業</t>
  </si>
  <si>
    <t>54  その他の卸売業</t>
  </si>
  <si>
    <t>541 家具・建具・じゅう器等卸売業</t>
  </si>
  <si>
    <t xml:space="preserve">542 医薬品・化粧品等卸売業  </t>
  </si>
  <si>
    <t>549 他に分類されない卸売業</t>
  </si>
  <si>
    <t>　　小売業計</t>
  </si>
  <si>
    <t>55  各種商品小売業</t>
  </si>
  <si>
    <t>551 百貨店、総合スーパー</t>
  </si>
  <si>
    <t>　　　（従業者が常時５０人未満のもの）</t>
  </si>
  <si>
    <t>56  織物・衣服・身の回り品小売業</t>
  </si>
  <si>
    <t>％</t>
  </si>
  <si>
    <t>559 その他の各種商品小売業</t>
  </si>
  <si>
    <t>561 呉服・服地・寝具小売業</t>
  </si>
  <si>
    <t>562 男子服小売業</t>
  </si>
  <si>
    <t>563 婦人・子供服小売業</t>
  </si>
  <si>
    <t>564 靴・履物小売業</t>
  </si>
  <si>
    <t>569 その他の織物・衣服・身の回り品小売業</t>
  </si>
  <si>
    <t>571 各種食料品小売業</t>
  </si>
  <si>
    <t>572 酒小売業</t>
  </si>
  <si>
    <t>573 食肉小売業</t>
  </si>
  <si>
    <t>574 鮮魚小売業</t>
  </si>
  <si>
    <t>575 野菜・果実小売業</t>
  </si>
  <si>
    <t>576 菓子・パン小売業</t>
  </si>
  <si>
    <t>577 米穀類小売業</t>
  </si>
  <si>
    <t>579 その他の飲食料品小売業</t>
  </si>
  <si>
    <t>581 自動車小売業</t>
  </si>
  <si>
    <t>582 自転車小売業</t>
  </si>
  <si>
    <t>591 家具・建具・畳小売業</t>
  </si>
  <si>
    <t>592 機械器具小売業</t>
  </si>
  <si>
    <t>599 その他のじゅう器小売業</t>
  </si>
  <si>
    <t>601 医薬品・化粧品小売業</t>
  </si>
  <si>
    <t>602 農耕用品小売業</t>
  </si>
  <si>
    <t>603 燃料小売業</t>
  </si>
  <si>
    <t>604 書籍・文房具小売業</t>
  </si>
  <si>
    <t>605 スポーツ用品・がん具・娯楽用品・楽器小売業</t>
  </si>
  <si>
    <t>606 写真機・写真材料小売業</t>
  </si>
  <si>
    <t>607 時計・眼鏡・光学機械小売業</t>
  </si>
  <si>
    <t>609 他に分類されない小売業</t>
  </si>
  <si>
    <t>第１４表</t>
  </si>
  <si>
    <t>商品分類別の取扱事業所数、年間商品販売額</t>
  </si>
  <si>
    <t>　　商品分類</t>
  </si>
  <si>
    <t>県　計</t>
  </si>
  <si>
    <t>市　計</t>
  </si>
  <si>
    <t>町　計</t>
  </si>
  <si>
    <t>取扱事業所数</t>
  </si>
  <si>
    <t>　　合　　計</t>
  </si>
  <si>
    <t>　　卸売計</t>
  </si>
  <si>
    <t>501 繊維品卸売（衣服、身の回り品を除く）</t>
  </si>
  <si>
    <t>50111生糸・繭卸売</t>
  </si>
  <si>
    <t>50121化学繊維卸売</t>
  </si>
  <si>
    <t>50129他の繊維原料</t>
  </si>
  <si>
    <t>（生糸・繭を除く）卸売</t>
  </si>
  <si>
    <t>50131糸卸売</t>
  </si>
  <si>
    <t>50141織物（室内装飾繊維品を除く）卸売</t>
  </si>
  <si>
    <t>502 衣服・身の回り品卸売</t>
  </si>
  <si>
    <t>50211男子服卸売</t>
  </si>
  <si>
    <t>50221婦人・子供服卸売</t>
  </si>
  <si>
    <t>50231下着類卸売</t>
  </si>
  <si>
    <t>50241寝具類卸売</t>
  </si>
  <si>
    <t>50251靴卸売</t>
  </si>
  <si>
    <t>50261履物（靴を除く）卸売</t>
  </si>
  <si>
    <t>50271かばん・袋物卸売</t>
  </si>
  <si>
    <t>50291他の衣服・身の回り品卸売</t>
  </si>
  <si>
    <t>511 農畜産物・水産物卸売</t>
  </si>
  <si>
    <t>51111米麦卸売</t>
  </si>
  <si>
    <t>51121雑穀・豆類卸売</t>
  </si>
  <si>
    <t>51131野菜卸売</t>
  </si>
  <si>
    <t>51141果実卸売</t>
  </si>
  <si>
    <t>51151食肉卸売</t>
  </si>
  <si>
    <t>51161生鮮魚介卸売</t>
  </si>
  <si>
    <t>51191他の農畜産物・水産物卸売</t>
  </si>
  <si>
    <t xml:space="preserve">512 食料・飲料卸売  </t>
  </si>
  <si>
    <t>51211砂糖卸売</t>
  </si>
  <si>
    <t>51221味そ・しょう油卸売</t>
  </si>
  <si>
    <t>51231酒類卸売</t>
  </si>
  <si>
    <t>51241乾物卸売</t>
  </si>
  <si>
    <t>51251缶詰・瓶詰食品</t>
  </si>
  <si>
    <t>（気密容器入りのもの）卸売</t>
  </si>
  <si>
    <t>51261菓子・パン類卸売</t>
  </si>
  <si>
    <t>51271飲料（茶類飲料を含む）卸売</t>
  </si>
  <si>
    <t>51281茶類卸売</t>
  </si>
  <si>
    <t>51291牛乳・乳製品卸売</t>
  </si>
  <si>
    <t>51299他の食料・飲料卸売</t>
  </si>
  <si>
    <t xml:space="preserve">521 建築材料卸売   </t>
  </si>
  <si>
    <t>52111木材・竹材卸売</t>
  </si>
  <si>
    <t>52121セメント卸売</t>
  </si>
  <si>
    <t>52131板ガラス卸売</t>
  </si>
  <si>
    <t>52191他の建築材料卸売</t>
  </si>
  <si>
    <t>522 化学製品卸売</t>
  </si>
  <si>
    <t>52211塗料卸売</t>
  </si>
  <si>
    <t>52221染料・顔料卸売</t>
  </si>
  <si>
    <t>52231油脂・ろう卸売</t>
  </si>
  <si>
    <t>52291他の化学製品卸売</t>
  </si>
  <si>
    <t>523 鉱物・金属材料卸売</t>
  </si>
  <si>
    <t>52311原油卸売</t>
  </si>
  <si>
    <t>52312揮発油卸売</t>
  </si>
  <si>
    <t>52313灯油卸売</t>
  </si>
  <si>
    <t>52314軽油卸売</t>
  </si>
  <si>
    <t>52315重油卸売</t>
  </si>
  <si>
    <t>52316液化石油ガス（ＬＰＧ）卸売</t>
  </si>
  <si>
    <t>52319他の石油卸売</t>
  </si>
  <si>
    <t>52321鉱物（石油を除く）卸売</t>
  </si>
  <si>
    <t>52331鉄鋼粗製品卸売</t>
  </si>
  <si>
    <t>52332鉄鋼一次製品卸売</t>
  </si>
  <si>
    <t>52339他の鉄鋼製品卸売</t>
  </si>
  <si>
    <t>52341非鉄金属地金卸売</t>
  </si>
  <si>
    <t>52342非鉄金属製品卸売</t>
  </si>
  <si>
    <t>524 再生資源卸売</t>
  </si>
  <si>
    <t>52411空瓶・空缶等空容器卸売</t>
  </si>
  <si>
    <t>52421鉄スクラップ卸売</t>
  </si>
  <si>
    <t>52431非鉄金属スクラップ卸売</t>
  </si>
  <si>
    <t>52441古紙卸売</t>
  </si>
  <si>
    <t>52491他の再生資源卸売</t>
  </si>
  <si>
    <t>531 一般機械器具卸売</t>
  </si>
  <si>
    <t>53111農業用機械器具卸売</t>
  </si>
  <si>
    <t>53121建設機械・鉱山機械卸売</t>
  </si>
  <si>
    <t>53131金属加工機械卸売</t>
  </si>
  <si>
    <t>53141事務用機械器具卸売</t>
  </si>
  <si>
    <t>53191はん用内燃機関卸売</t>
  </si>
  <si>
    <t>53192繊維機械器具卸売</t>
  </si>
  <si>
    <t>53193ポンプ・圧縮機卸売</t>
  </si>
  <si>
    <t>53199他の一般機械器具卸売</t>
  </si>
  <si>
    <t xml:space="preserve">532 自動車卸売 </t>
  </si>
  <si>
    <t>53211乗用車卸売</t>
  </si>
  <si>
    <t>53212トラック卸売</t>
  </si>
  <si>
    <t>53213二輪自動車卸売</t>
  </si>
  <si>
    <t>53219他の自動車卸売</t>
  </si>
  <si>
    <t>53221自動車部分品・附属品</t>
  </si>
  <si>
    <t>（中古品を除く）卸売</t>
  </si>
  <si>
    <t>53231自動車中古部品卸売</t>
  </si>
  <si>
    <t xml:space="preserve">533 電気機械器具卸売    </t>
  </si>
  <si>
    <t>53311家庭用電気機械器具卸売</t>
  </si>
  <si>
    <t>53321電気機械器具</t>
  </si>
  <si>
    <t>（家庭用電気機械器具を除く）卸売</t>
  </si>
  <si>
    <t>53911自転車卸売</t>
  </si>
  <si>
    <t>53919他の輸送用機械器具</t>
  </si>
  <si>
    <t>（自動車を除く）卸売</t>
  </si>
  <si>
    <t>53921写真機卸売</t>
  </si>
  <si>
    <t>53922時計卸売</t>
  </si>
  <si>
    <t>53929他の精密機械器具卸売</t>
  </si>
  <si>
    <t>53931医療用機械器具</t>
  </si>
  <si>
    <t>（歯科用機械器具を含む）卸売</t>
  </si>
  <si>
    <t>54111家具・建具卸売</t>
  </si>
  <si>
    <t>54121荒物卸売</t>
  </si>
  <si>
    <t>54131畳卸売</t>
  </si>
  <si>
    <t>54141室内装飾繊維品卸売</t>
  </si>
  <si>
    <t>54151陶磁器・ガラス器卸売</t>
  </si>
  <si>
    <t>54191他のじゅう器卸売</t>
  </si>
  <si>
    <t>542 医薬品・化粧品等卸売</t>
  </si>
  <si>
    <t>54211医薬品卸売</t>
  </si>
  <si>
    <t>54221医療用品卸売</t>
  </si>
  <si>
    <t>54231化粧品卸売</t>
  </si>
  <si>
    <t>54232石けん卸売</t>
  </si>
  <si>
    <t>54241合成洗剤卸売</t>
  </si>
  <si>
    <t>549 他に分類されない卸売</t>
  </si>
  <si>
    <t>54911紙卸売</t>
  </si>
  <si>
    <t>54912紙製品卸売</t>
  </si>
  <si>
    <t>54921金物卸売</t>
  </si>
  <si>
    <t>54931肥料・飼料卸売</t>
  </si>
  <si>
    <t>54941スポーツ用品卸売</t>
  </si>
  <si>
    <t>54942娯楽用品・がん具卸売</t>
  </si>
  <si>
    <t>54951たばこ卸売</t>
  </si>
  <si>
    <t>54961ジュエリー製品卸売</t>
  </si>
  <si>
    <t>54991書籍・雑誌卸売</t>
  </si>
  <si>
    <t>54992なめし革卸売</t>
  </si>
  <si>
    <t>54999その他の卸売</t>
  </si>
  <si>
    <t>　　小売計</t>
  </si>
  <si>
    <t>551 百貨店、総合スーパー</t>
  </si>
  <si>
    <t>55111紳士服・洋品</t>
  </si>
  <si>
    <t>55112婦人・子供服・洋品</t>
  </si>
  <si>
    <t>55113その他の衣料品</t>
  </si>
  <si>
    <t>55114身の回り品</t>
  </si>
  <si>
    <t>55115飲食料品</t>
  </si>
  <si>
    <t>55116家具</t>
  </si>
  <si>
    <t>55117家庭用電気機械器具</t>
  </si>
  <si>
    <t>55118家庭用品</t>
  </si>
  <si>
    <t>55119その他の商品</t>
  </si>
  <si>
    <t>561 呉服・服地・寝具小売</t>
  </si>
  <si>
    <t>56111呉服・服地小売</t>
  </si>
  <si>
    <t>56121寝具小売</t>
  </si>
  <si>
    <t>562 男子服小売</t>
  </si>
  <si>
    <t>56211男子服小売</t>
  </si>
  <si>
    <t>563 婦人・子供服小売</t>
  </si>
  <si>
    <t>56311婦人服小売</t>
  </si>
  <si>
    <t>56321子供服小売</t>
  </si>
  <si>
    <t>564 靴・履物小売</t>
  </si>
  <si>
    <t>56411靴小売</t>
  </si>
  <si>
    <t>56421履物（靴を除く）小売</t>
  </si>
  <si>
    <t>569 その他の織物・衣服・身の回り品小売</t>
  </si>
  <si>
    <t>56911かばん・袋物小売</t>
  </si>
  <si>
    <t>56921下着類小売</t>
  </si>
  <si>
    <t>56922小間物・化粧道具小売</t>
  </si>
  <si>
    <t>56991他の衣服・身の回り品小売</t>
  </si>
  <si>
    <t>572 酒小売</t>
  </si>
  <si>
    <t>57211酒小売</t>
  </si>
  <si>
    <t>573 食肉小売</t>
  </si>
  <si>
    <t>57311食肉小売</t>
  </si>
  <si>
    <t>57321卵・鳥肉小売</t>
  </si>
  <si>
    <t>574 鮮魚小売</t>
  </si>
  <si>
    <t>57411鮮魚小売</t>
  </si>
  <si>
    <t>575 野菜・果実小売</t>
  </si>
  <si>
    <t>57511野菜小売</t>
  </si>
  <si>
    <t>57521果実小売</t>
  </si>
  <si>
    <t>576 菓子・パン小売</t>
  </si>
  <si>
    <t>57611菓子（製造）小売</t>
  </si>
  <si>
    <t>57621菓子（非製造）小売</t>
  </si>
  <si>
    <t>57631パン（製造）小売</t>
  </si>
  <si>
    <t>57641パン（非製造）小売</t>
  </si>
  <si>
    <t>577 米穀類小売</t>
  </si>
  <si>
    <t>57711米穀類小売</t>
  </si>
  <si>
    <t>579 その他の飲食料品小売</t>
  </si>
  <si>
    <t>57921牛乳小売</t>
  </si>
  <si>
    <t>57931飲料（牛乳を除く・茶類飲料を含む）小売</t>
  </si>
  <si>
    <t>57941茶類小売</t>
  </si>
  <si>
    <t>57951料理品小売</t>
  </si>
  <si>
    <t>57961豆腐・かまぼこ等加工食品小売</t>
  </si>
  <si>
    <t>57971乾物小売</t>
  </si>
  <si>
    <t>57991他の飲食料品小売</t>
  </si>
  <si>
    <t>581 自動車小売</t>
  </si>
  <si>
    <t>58111乗用車（新車）小売</t>
  </si>
  <si>
    <t>58112トラック（新車）小売</t>
  </si>
  <si>
    <t>58121乗用車（中古）小売</t>
  </si>
  <si>
    <t>58122トラック（中古）小売</t>
  </si>
  <si>
    <t>58131自動車部分品・附属品小売</t>
  </si>
  <si>
    <t>58141二輪自動車小売</t>
  </si>
  <si>
    <t>582 自転車小売</t>
  </si>
  <si>
    <t>58211自転車小売</t>
  </si>
  <si>
    <t>591 家具・建具・畳小売</t>
  </si>
  <si>
    <t>59111家具小売</t>
  </si>
  <si>
    <t>59112じゅうたん・カーテン小売</t>
  </si>
  <si>
    <t>59121建具小売</t>
  </si>
  <si>
    <t>59131畳小売</t>
  </si>
  <si>
    <t>59141宗教用具小売</t>
  </si>
  <si>
    <t>592 機械器具小売</t>
  </si>
  <si>
    <t>59211電気機械器具小売</t>
  </si>
  <si>
    <t>59221電気事務機械器具小売</t>
  </si>
  <si>
    <t>59291ミシン・編機小売</t>
  </si>
  <si>
    <t>59299他の機械器具小売</t>
  </si>
  <si>
    <t>599 その他のじゅう器小売</t>
  </si>
  <si>
    <t>59911金物小売</t>
  </si>
  <si>
    <t>59921荒物小売</t>
  </si>
  <si>
    <t>59931陶磁器・ガラス器小売</t>
  </si>
  <si>
    <t>59991他のじゅう器小売</t>
  </si>
  <si>
    <t>601 医薬品・化粧品小売</t>
  </si>
  <si>
    <t>60111一般用医薬品小売</t>
  </si>
  <si>
    <t>60121医療用医薬品小売</t>
  </si>
  <si>
    <t>60131化粧品小売</t>
  </si>
  <si>
    <t>602 農耕用品小売</t>
  </si>
  <si>
    <t>60211農業用機械器具小売</t>
  </si>
  <si>
    <t>60221苗・種子小売</t>
  </si>
  <si>
    <t>60231肥料・飼料小売</t>
  </si>
  <si>
    <t>603 燃料小売</t>
  </si>
  <si>
    <t>60311揮発油小売</t>
  </si>
  <si>
    <t>60312軽油小売</t>
  </si>
  <si>
    <t>60313重油小売</t>
  </si>
  <si>
    <t>60314ブタンガス小売</t>
  </si>
  <si>
    <t>60319他の石油小売</t>
  </si>
  <si>
    <t>60321灯油小売</t>
  </si>
  <si>
    <t>60322プロパンガス小売</t>
  </si>
  <si>
    <t>60329他の非石油系燃料小売</t>
  </si>
  <si>
    <t>604 書籍・文房具小売</t>
  </si>
  <si>
    <t>60411書籍・雑誌小売</t>
  </si>
  <si>
    <t>60421新聞小売</t>
  </si>
  <si>
    <t>60431紙・文房具小売</t>
  </si>
  <si>
    <t>605 スポーツ用品・がん具・娯楽用品・楽器小売</t>
  </si>
  <si>
    <t>60511スポーツ用品小売</t>
  </si>
  <si>
    <t>60521がん具・娯楽用品小売</t>
  </si>
  <si>
    <t>60531楽器小売</t>
  </si>
  <si>
    <t>606 写真機・写真材料小売</t>
  </si>
  <si>
    <t>60611写真機・写真材料小売</t>
  </si>
  <si>
    <t>607 時計・眼鏡・光学機械小売</t>
  </si>
  <si>
    <t>60711時計・眼鏡・光学機械小売</t>
  </si>
  <si>
    <t>609 他に分類されない小売</t>
  </si>
  <si>
    <t>60911たばこ・喫煙具小売</t>
  </si>
  <si>
    <t>60921花・植木小売</t>
  </si>
  <si>
    <t>60931建築材料小売</t>
  </si>
  <si>
    <t>60941ジュエリー製品小売</t>
  </si>
  <si>
    <t>60951ペット小売</t>
  </si>
  <si>
    <t>60952ペット用品小売</t>
  </si>
  <si>
    <t>60961骨とう品小売</t>
  </si>
  <si>
    <t>60971中古品（骨とう品を除く）小売</t>
  </si>
  <si>
    <t>60991みやげ品小売</t>
  </si>
  <si>
    <t>60992合成洗剤小売</t>
  </si>
  <si>
    <t>60999その他の小売</t>
  </si>
  <si>
    <t>539 その他の機械器具卸売</t>
  </si>
  <si>
    <t>541 家具・建具・じゅう器等卸売</t>
  </si>
  <si>
    <t>第１５表</t>
  </si>
  <si>
    <t>コンビニエンスストアの地域別、市区町別、営業時間別の事業所数、従業者数、年間商品販売額、売場面積</t>
  </si>
  <si>
    <t>合　　　計</t>
  </si>
  <si>
    <t>法人</t>
  </si>
  <si>
    <t>個人</t>
  </si>
  <si>
    <t>㎡</t>
  </si>
  <si>
    <t xml:space="preserve"> x</t>
  </si>
  <si>
    <t xml:space="preserve"> 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</si>
</sst>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?"/>
    <numFmt numFmtId="177" formatCode="#,##0;[Red]#,##0"/>
    <numFmt numFmtId="178" formatCode="#,##0.0"/>
    <numFmt numFmtId="179" formatCode="#,##0_ "/>
    <numFmt numFmtId="180" formatCode="#,##0_);[Red]\(#,##0\)"/>
    <numFmt numFmtId="181" formatCode="#,##0;&quot;△ &quot;#,##0"/>
    <numFmt numFmtId="182" formatCode="0.0_ "/>
    <numFmt numFmtId="183" formatCode="0;&quot;△ &quot;0"/>
    <numFmt numFmtId="184" formatCode="#,##0.0;&quot;△ &quot;#,##0.0"/>
    <numFmt numFmtId="185" formatCode="0.E+00"/>
    <numFmt numFmtId="186" formatCode="0_ "/>
    <numFmt numFmtId="187" formatCode="0_);[Red]\(0\)"/>
    <numFmt numFmtId="188" formatCode="#,##0_);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7.5"/>
      <name val="ＭＳ Ｐゴシック"/>
      <family val="3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181" fontId="2" fillId="0" borderId="0" xfId="0" applyNumberFormat="1" applyFont="1" applyFill="1" applyBorder="1" applyAlignment="1">
      <alignment horizontal="right"/>
    </xf>
    <xf numFmtId="181" fontId="2" fillId="0" borderId="0" xfId="0" applyNumberFormat="1" applyFont="1" applyFill="1" applyAlignment="1">
      <alignment horizontal="right"/>
    </xf>
    <xf numFmtId="181" fontId="2" fillId="0" borderId="18" xfId="0" applyNumberFormat="1" applyFont="1" applyFill="1" applyBorder="1" applyAlignment="1">
      <alignment horizontal="right"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6" xfId="0" applyFont="1" applyFill="1" applyBorder="1" applyAlignment="1">
      <alignment horizontal="center"/>
    </xf>
    <xf numFmtId="181" fontId="2" fillId="0" borderId="7" xfId="0" applyNumberFormat="1" applyFont="1" applyFill="1" applyBorder="1" applyAlignment="1">
      <alignment horizontal="right"/>
    </xf>
    <xf numFmtId="181" fontId="2" fillId="0" borderId="20" xfId="0" applyNumberFormat="1" applyFont="1" applyFill="1" applyBorder="1" applyAlignment="1">
      <alignment horizontal="right"/>
    </xf>
    <xf numFmtId="181" fontId="2" fillId="0" borderId="21" xfId="0" applyNumberFormat="1" applyFont="1" applyFill="1" applyBorder="1" applyAlignment="1">
      <alignment horizontal="right"/>
    </xf>
    <xf numFmtId="181" fontId="2" fillId="0" borderId="4" xfId="0" applyNumberFormat="1" applyFont="1" applyFill="1" applyBorder="1" applyAlignment="1">
      <alignment horizontal="right"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181" fontId="2" fillId="0" borderId="25" xfId="0" applyNumberFormat="1" applyFont="1" applyFill="1" applyBorder="1" applyAlignment="1">
      <alignment horizontal="right"/>
    </xf>
    <xf numFmtId="181" fontId="2" fillId="0" borderId="23" xfId="0" applyNumberFormat="1" applyFont="1" applyFill="1" applyBorder="1" applyAlignment="1">
      <alignment horizontal="right"/>
    </xf>
    <xf numFmtId="181" fontId="2" fillId="0" borderId="26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7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27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181" fontId="2" fillId="0" borderId="3" xfId="0" applyNumberFormat="1" applyFont="1" applyBorder="1" applyAlignment="1">
      <alignment/>
    </xf>
    <xf numFmtId="181" fontId="2" fillId="0" borderId="0" xfId="0" applyNumberFormat="1" applyFont="1" applyBorder="1" applyAlignment="1">
      <alignment/>
    </xf>
    <xf numFmtId="181" fontId="2" fillId="0" borderId="4" xfId="0" applyNumberFormat="1" applyFont="1" applyBorder="1" applyAlignment="1">
      <alignment/>
    </xf>
    <xf numFmtId="184" fontId="2" fillId="0" borderId="0" xfId="0" applyNumberFormat="1" applyFont="1" applyBorder="1" applyAlignment="1">
      <alignment/>
    </xf>
    <xf numFmtId="184" fontId="2" fillId="0" borderId="18" xfId="0" applyNumberFormat="1" applyFont="1" applyBorder="1" applyAlignment="1">
      <alignment/>
    </xf>
    <xf numFmtId="181" fontId="2" fillId="0" borderId="19" xfId="0" applyNumberFormat="1" applyFont="1" applyBorder="1" applyAlignment="1">
      <alignment/>
    </xf>
    <xf numFmtId="181" fontId="2" fillId="0" borderId="30" xfId="0" applyNumberFormat="1" applyFont="1" applyBorder="1" applyAlignment="1">
      <alignment/>
    </xf>
    <xf numFmtId="181" fontId="2" fillId="0" borderId="7" xfId="0" applyNumberFormat="1" applyFont="1" applyBorder="1" applyAlignment="1">
      <alignment/>
    </xf>
    <xf numFmtId="181" fontId="2" fillId="0" borderId="20" xfId="0" applyNumberFormat="1" applyFont="1" applyBorder="1" applyAlignment="1">
      <alignment/>
    </xf>
    <xf numFmtId="184" fontId="2" fillId="0" borderId="20" xfId="0" applyNumberFormat="1" applyFont="1" applyBorder="1" applyAlignment="1">
      <alignment/>
    </xf>
    <xf numFmtId="184" fontId="2" fillId="0" borderId="21" xfId="0" applyNumberFormat="1" applyFont="1" applyBorder="1" applyAlignment="1">
      <alignment/>
    </xf>
    <xf numFmtId="181" fontId="2" fillId="0" borderId="3" xfId="0" applyNumberFormat="1" applyFont="1" applyBorder="1" applyAlignment="1">
      <alignment horizontal="left" indent="1"/>
    </xf>
    <xf numFmtId="181" fontId="2" fillId="0" borderId="22" xfId="0" applyNumberFormat="1" applyFont="1" applyBorder="1" applyAlignment="1">
      <alignment/>
    </xf>
    <xf numFmtId="181" fontId="2" fillId="0" borderId="23" xfId="0" applyNumberFormat="1" applyFont="1" applyBorder="1" applyAlignment="1">
      <alignment/>
    </xf>
    <xf numFmtId="181" fontId="2" fillId="0" borderId="25" xfId="0" applyNumberFormat="1" applyFont="1" applyBorder="1" applyAlignment="1">
      <alignment/>
    </xf>
    <xf numFmtId="184" fontId="2" fillId="0" borderId="23" xfId="0" applyNumberFormat="1" applyFont="1" applyBorder="1" applyAlignment="1">
      <alignment/>
    </xf>
    <xf numFmtId="184" fontId="2" fillId="0" borderId="26" xfId="0" applyNumberFormat="1" applyFont="1" applyBorder="1" applyAlignment="1">
      <alignment/>
    </xf>
    <xf numFmtId="181" fontId="2" fillId="0" borderId="28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27" xfId="0" applyFont="1" applyBorder="1" applyAlignment="1">
      <alignment/>
    </xf>
    <xf numFmtId="184" fontId="2" fillId="0" borderId="0" xfId="0" applyNumberFormat="1" applyFont="1" applyBorder="1" applyAlignment="1">
      <alignment horizontal="right"/>
    </xf>
    <xf numFmtId="184" fontId="2" fillId="0" borderId="18" xfId="0" applyNumberFormat="1" applyFont="1" applyBorder="1" applyAlignment="1">
      <alignment horizontal="right"/>
    </xf>
    <xf numFmtId="181" fontId="2" fillId="0" borderId="0" xfId="0" applyNumberFormat="1" applyFont="1" applyFill="1" applyBorder="1" applyAlignment="1">
      <alignment/>
    </xf>
    <xf numFmtId="181" fontId="2" fillId="0" borderId="4" xfId="0" applyNumberFormat="1" applyFont="1" applyFill="1" applyBorder="1" applyAlignment="1">
      <alignment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3" xfId="0" applyFont="1" applyBorder="1" applyAlignment="1">
      <alignment/>
    </xf>
    <xf numFmtId="181" fontId="2" fillId="0" borderId="0" xfId="0" applyNumberFormat="1" applyFont="1" applyBorder="1" applyAlignment="1">
      <alignment horizontal="right"/>
    </xf>
    <xf numFmtId="181" fontId="2" fillId="0" borderId="18" xfId="0" applyNumberFormat="1" applyFont="1" applyBorder="1" applyAlignment="1">
      <alignment horizontal="right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181" fontId="2" fillId="0" borderId="7" xfId="0" applyNumberFormat="1" applyFont="1" applyBorder="1" applyAlignment="1">
      <alignment horizontal="right"/>
    </xf>
    <xf numFmtId="181" fontId="2" fillId="0" borderId="20" xfId="0" applyNumberFormat="1" applyFont="1" applyBorder="1" applyAlignment="1">
      <alignment horizontal="right"/>
    </xf>
    <xf numFmtId="181" fontId="2" fillId="0" borderId="21" xfId="0" applyNumberFormat="1" applyFont="1" applyBorder="1" applyAlignment="1">
      <alignment horizontal="right"/>
    </xf>
    <xf numFmtId="181" fontId="2" fillId="0" borderId="4" xfId="0" applyNumberFormat="1" applyFont="1" applyBorder="1" applyAlignment="1">
      <alignment horizontal="right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 horizontal="center"/>
    </xf>
    <xf numFmtId="181" fontId="2" fillId="0" borderId="25" xfId="0" applyNumberFormat="1" applyFont="1" applyBorder="1" applyAlignment="1">
      <alignment horizontal="right"/>
    </xf>
    <xf numFmtId="181" fontId="2" fillId="0" borderId="23" xfId="0" applyNumberFormat="1" applyFont="1" applyBorder="1" applyAlignment="1">
      <alignment horizontal="right"/>
    </xf>
    <xf numFmtId="181" fontId="2" fillId="0" borderId="26" xfId="0" applyNumberFormat="1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181" fontId="2" fillId="0" borderId="0" xfId="0" applyNumberFormat="1" applyFont="1" applyBorder="1" applyAlignment="1">
      <alignment/>
    </xf>
    <xf numFmtId="181" fontId="2" fillId="0" borderId="18" xfId="0" applyNumberFormat="1" applyFont="1" applyBorder="1" applyAlignment="1">
      <alignment/>
    </xf>
    <xf numFmtId="181" fontId="2" fillId="0" borderId="7" xfId="0" applyNumberFormat="1" applyFont="1" applyBorder="1" applyAlignment="1">
      <alignment/>
    </xf>
    <xf numFmtId="181" fontId="2" fillId="0" borderId="20" xfId="0" applyNumberFormat="1" applyFont="1" applyBorder="1" applyAlignment="1">
      <alignment/>
    </xf>
    <xf numFmtId="181" fontId="2" fillId="0" borderId="4" xfId="0" applyNumberFormat="1" applyFont="1" applyBorder="1" applyAlignment="1">
      <alignment/>
    </xf>
    <xf numFmtId="181" fontId="2" fillId="0" borderId="25" xfId="0" applyNumberFormat="1" applyFont="1" applyBorder="1" applyAlignment="1">
      <alignment/>
    </xf>
    <xf numFmtId="181" fontId="2" fillId="0" borderId="23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31" xfId="0" applyFont="1" applyBorder="1" applyAlignment="1">
      <alignment horizontal="right"/>
    </xf>
    <xf numFmtId="0" fontId="2" fillId="0" borderId="30" xfId="0" applyFont="1" applyBorder="1" applyAlignment="1">
      <alignment/>
    </xf>
    <xf numFmtId="0" fontId="2" fillId="0" borderId="3" xfId="0" applyFont="1" applyBorder="1" applyAlignment="1">
      <alignment horizontal="left" indent="1"/>
    </xf>
    <xf numFmtId="0" fontId="2" fillId="0" borderId="7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9" xfId="0" applyFont="1" applyFill="1" applyBorder="1" applyAlignment="1">
      <alignment horizontal="right"/>
    </xf>
    <xf numFmtId="0" fontId="2" fillId="0" borderId="31" xfId="0" applyFont="1" applyFill="1" applyBorder="1" applyAlignment="1">
      <alignment horizontal="right"/>
    </xf>
    <xf numFmtId="0" fontId="2" fillId="0" borderId="27" xfId="0" applyFont="1" applyFill="1" applyBorder="1" applyAlignment="1">
      <alignment horizontal="right"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3" xfId="0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left" indent="1"/>
    </xf>
    <xf numFmtId="181" fontId="2" fillId="0" borderId="4" xfId="0" applyNumberFormat="1" applyFont="1" applyFill="1" applyBorder="1" applyAlignment="1">
      <alignment/>
    </xf>
    <xf numFmtId="181" fontId="2" fillId="0" borderId="0" xfId="0" applyNumberFormat="1" applyFont="1" applyFill="1" applyBorder="1" applyAlignment="1">
      <alignment/>
    </xf>
    <xf numFmtId="181" fontId="2" fillId="0" borderId="18" xfId="0" applyNumberFormat="1" applyFont="1" applyFill="1" applyBorder="1" applyAlignment="1">
      <alignment/>
    </xf>
    <xf numFmtId="0" fontId="2" fillId="0" borderId="0" xfId="0" applyFont="1" applyFill="1" applyAlignment="1">
      <alignment horizontal="left" indent="1"/>
    </xf>
    <xf numFmtId="0" fontId="2" fillId="0" borderId="28" xfId="0" applyFont="1" applyFill="1" applyBorder="1" applyAlignment="1">
      <alignment horizontal="left" indent="1"/>
    </xf>
    <xf numFmtId="0" fontId="2" fillId="0" borderId="3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32" xfId="0" applyFont="1" applyBorder="1" applyAlignment="1">
      <alignment/>
    </xf>
    <xf numFmtId="0" fontId="2" fillId="0" borderId="28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/>
    </xf>
    <xf numFmtId="0" fontId="2" fillId="0" borderId="18" xfId="0" applyFont="1" applyBorder="1" applyAlignment="1">
      <alignment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/>
    </xf>
    <xf numFmtId="181" fontId="2" fillId="0" borderId="12" xfId="0" applyNumberFormat="1" applyFont="1" applyBorder="1" applyAlignment="1">
      <alignment horizontal="right"/>
    </xf>
    <xf numFmtId="181" fontId="2" fillId="0" borderId="11" xfId="0" applyNumberFormat="1" applyFont="1" applyBorder="1" applyAlignment="1">
      <alignment horizontal="right"/>
    </xf>
    <xf numFmtId="181" fontId="2" fillId="0" borderId="27" xfId="0" applyNumberFormat="1" applyFont="1" applyBorder="1" applyAlignment="1">
      <alignment horizontal="right"/>
    </xf>
    <xf numFmtId="181" fontId="2" fillId="0" borderId="0" xfId="0" applyNumberFormat="1" applyFont="1" applyAlignment="1">
      <alignment horizontal="right"/>
    </xf>
    <xf numFmtId="181" fontId="2" fillId="0" borderId="0" xfId="0" applyNumberFormat="1" applyFont="1" applyAlignment="1">
      <alignment/>
    </xf>
    <xf numFmtId="181" fontId="2" fillId="0" borderId="12" xfId="0" applyNumberFormat="1" applyFont="1" applyBorder="1" applyAlignment="1">
      <alignment/>
    </xf>
    <xf numFmtId="181" fontId="2" fillId="0" borderId="11" xfId="0" applyNumberFormat="1" applyFont="1" applyBorder="1" applyAlignment="1">
      <alignment/>
    </xf>
    <xf numFmtId="181" fontId="2" fillId="0" borderId="27" xfId="0" applyNumberFormat="1" applyFont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17" xfId="0" applyFont="1" applyBorder="1" applyAlignment="1">
      <alignment/>
    </xf>
    <xf numFmtId="0" fontId="5" fillId="0" borderId="6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2" fillId="0" borderId="19" xfId="0" applyFont="1" applyBorder="1" applyAlignment="1">
      <alignment/>
    </xf>
    <xf numFmtId="0" fontId="2" fillId="0" borderId="22" xfId="0" applyFont="1" applyBorder="1" applyAlignment="1">
      <alignment horizontal="left" indent="1"/>
    </xf>
    <xf numFmtId="0" fontId="2" fillId="0" borderId="3" xfId="0" applyFont="1" applyBorder="1" applyAlignment="1">
      <alignment/>
    </xf>
    <xf numFmtId="181" fontId="2" fillId="0" borderId="12" xfId="0" applyNumberFormat="1" applyFont="1" applyFill="1" applyBorder="1" applyAlignment="1">
      <alignment horizontal="right"/>
    </xf>
    <xf numFmtId="181" fontId="2" fillId="0" borderId="11" xfId="0" applyNumberFormat="1" applyFont="1" applyFill="1" applyBorder="1" applyAlignment="1">
      <alignment horizontal="right"/>
    </xf>
    <xf numFmtId="181" fontId="2" fillId="0" borderId="27" xfId="0" applyNumberFormat="1" applyFont="1" applyFill="1" applyBorder="1" applyAlignment="1">
      <alignment horizontal="right"/>
    </xf>
    <xf numFmtId="181" fontId="2" fillId="0" borderId="16" xfId="0" applyNumberFormat="1" applyFont="1" applyFill="1" applyBorder="1" applyAlignment="1">
      <alignment horizontal="right"/>
    </xf>
    <xf numFmtId="181" fontId="2" fillId="0" borderId="12" xfId="0" applyNumberFormat="1" applyFont="1" applyFill="1" applyBorder="1" applyAlignment="1">
      <alignment/>
    </xf>
    <xf numFmtId="181" fontId="2" fillId="0" borderId="11" xfId="0" applyNumberFormat="1" applyFont="1" applyFill="1" applyBorder="1" applyAlignment="1">
      <alignment/>
    </xf>
    <xf numFmtId="181" fontId="2" fillId="0" borderId="27" xfId="0" applyNumberFormat="1" applyFont="1" applyFill="1" applyBorder="1" applyAlignment="1">
      <alignment/>
    </xf>
    <xf numFmtId="0" fontId="2" fillId="0" borderId="8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/>
    </xf>
    <xf numFmtId="0" fontId="2" fillId="0" borderId="4" xfId="0" applyFont="1" applyBorder="1" applyAlignment="1">
      <alignment horizontal="right"/>
    </xf>
    <xf numFmtId="0" fontId="2" fillId="0" borderId="25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2" fillId="0" borderId="26" xfId="0" applyFont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33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2" fillId="0" borderId="15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4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43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44" xfId="0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1"/>
  <sheetViews>
    <sheetView showGridLines="0" tabSelected="1" zoomScaleSheetLayoutView="100" workbookViewId="0" topLeftCell="A1">
      <selection activeCell="D8" sqref="D8"/>
    </sheetView>
  </sheetViews>
  <sheetFormatPr defaultColWidth="9.00390625" defaultRowHeight="12.75" customHeight="1"/>
  <cols>
    <col min="1" max="1" width="6.625" style="1" customWidth="1"/>
    <col min="2" max="2" width="32.625" style="1" customWidth="1"/>
    <col min="3" max="3" width="12.625" style="1" customWidth="1"/>
    <col min="4" max="5" width="11.625" style="1" customWidth="1"/>
    <col min="6" max="6" width="17.125" style="1" customWidth="1"/>
    <col min="7" max="13" width="12.375" style="1" customWidth="1"/>
    <col min="14" max="14" width="9.875" style="1" customWidth="1"/>
    <col min="15" max="18" width="9.375" style="1" customWidth="1"/>
    <col min="19" max="16384" width="9.00390625" style="1" customWidth="1"/>
  </cols>
  <sheetData>
    <row r="1" spans="1:7" ht="12.75" customHeight="1">
      <c r="A1" s="1" t="s">
        <v>0</v>
      </c>
      <c r="B1" s="1" t="s">
        <v>1</v>
      </c>
      <c r="G1" s="1" t="s">
        <v>32</v>
      </c>
    </row>
    <row r="2" ht="13.5" customHeight="1"/>
    <row r="3" spans="1:13" ht="12.75" customHeight="1">
      <c r="A3" s="221" t="s">
        <v>2</v>
      </c>
      <c r="B3" s="222"/>
      <c r="C3" s="216" t="s">
        <v>3</v>
      </c>
      <c r="D3" s="2"/>
      <c r="E3" s="2"/>
      <c r="F3" s="3"/>
      <c r="G3" s="3"/>
      <c r="H3" s="3"/>
      <c r="I3" s="218" t="s">
        <v>4</v>
      </c>
      <c r="J3" s="219"/>
      <c r="K3" s="219"/>
      <c r="L3" s="220" t="s">
        <v>5</v>
      </c>
      <c r="M3" s="225"/>
    </row>
    <row r="4" spans="1:13" s="11" customFormat="1" ht="12.75" customHeight="1">
      <c r="A4" s="223"/>
      <c r="B4" s="224"/>
      <c r="C4" s="217"/>
      <c r="D4" s="6" t="s">
        <v>6</v>
      </c>
      <c r="E4" s="6" t="s">
        <v>7</v>
      </c>
      <c r="F4" s="7" t="s">
        <v>4</v>
      </c>
      <c r="G4" s="7" t="s">
        <v>33</v>
      </c>
      <c r="H4" s="7" t="s">
        <v>34</v>
      </c>
      <c r="I4" s="8" t="s">
        <v>35</v>
      </c>
      <c r="J4" s="8" t="s">
        <v>36</v>
      </c>
      <c r="K4" s="9" t="s">
        <v>37</v>
      </c>
      <c r="L4" s="8" t="s">
        <v>9</v>
      </c>
      <c r="M4" s="10" t="s">
        <v>10</v>
      </c>
    </row>
    <row r="5" spans="1:13" s="11" customFormat="1" ht="12.75" customHeight="1">
      <c r="A5" s="12"/>
      <c r="B5" s="13"/>
      <c r="C5" s="6"/>
      <c r="D5" s="6"/>
      <c r="E5" s="6"/>
      <c r="F5" s="7"/>
      <c r="G5" s="7"/>
      <c r="H5" s="7"/>
      <c r="I5" s="6"/>
      <c r="J5" s="7" t="s">
        <v>38</v>
      </c>
      <c r="K5" s="13" t="s">
        <v>39</v>
      </c>
      <c r="L5" s="7"/>
      <c r="M5" s="14" t="s">
        <v>11</v>
      </c>
    </row>
    <row r="6" spans="1:13" s="20" customFormat="1" ht="12.75" customHeight="1">
      <c r="A6" s="15"/>
      <c r="B6" s="16"/>
      <c r="C6" s="17"/>
      <c r="D6" s="17"/>
      <c r="E6" s="17" t="s">
        <v>12</v>
      </c>
      <c r="F6" s="18" t="s">
        <v>13</v>
      </c>
      <c r="G6" s="18" t="s">
        <v>13</v>
      </c>
      <c r="H6" s="18" t="s">
        <v>40</v>
      </c>
      <c r="I6" s="17" t="s">
        <v>13</v>
      </c>
      <c r="J6" s="18" t="s">
        <v>13</v>
      </c>
      <c r="K6" s="16" t="s">
        <v>13</v>
      </c>
      <c r="L6" s="18" t="s">
        <v>40</v>
      </c>
      <c r="M6" s="19" t="s">
        <v>40</v>
      </c>
    </row>
    <row r="7" spans="1:13" ht="12.75" customHeight="1">
      <c r="A7" s="21"/>
      <c r="B7" s="22"/>
      <c r="C7" s="23"/>
      <c r="D7" s="13"/>
      <c r="E7" s="13"/>
      <c r="F7" s="22"/>
      <c r="G7" s="24"/>
      <c r="I7" s="13"/>
      <c r="J7" s="13"/>
      <c r="K7" s="25"/>
      <c r="L7" s="22"/>
      <c r="M7" s="26"/>
    </row>
    <row r="8" spans="1:13" ht="14.25" customHeight="1">
      <c r="A8" s="27" t="s">
        <v>14</v>
      </c>
      <c r="B8" s="25"/>
      <c r="C8" s="7" t="s">
        <v>15</v>
      </c>
      <c r="D8" s="28">
        <v>5520</v>
      </c>
      <c r="E8" s="28">
        <v>119446</v>
      </c>
      <c r="F8" s="28">
        <v>199232925</v>
      </c>
      <c r="G8" s="28">
        <v>14779089</v>
      </c>
      <c r="H8" s="29">
        <v>3106797</v>
      </c>
      <c r="I8" s="28">
        <v>36093</v>
      </c>
      <c r="J8" s="28">
        <v>2504</v>
      </c>
      <c r="K8" s="28">
        <v>63</v>
      </c>
      <c r="L8" s="28">
        <v>563</v>
      </c>
      <c r="M8" s="30">
        <v>39</v>
      </c>
    </row>
    <row r="9" spans="1:13" ht="14.25" customHeight="1">
      <c r="A9" s="27"/>
      <c r="B9" s="25"/>
      <c r="C9" s="7" t="s">
        <v>16</v>
      </c>
      <c r="D9" s="28">
        <v>503</v>
      </c>
      <c r="E9" s="28">
        <v>805</v>
      </c>
      <c r="F9" s="28">
        <v>1737053</v>
      </c>
      <c r="G9" s="28">
        <v>220318</v>
      </c>
      <c r="H9" s="29">
        <v>38178</v>
      </c>
      <c r="I9" s="28">
        <v>3453</v>
      </c>
      <c r="J9" s="28">
        <v>1573</v>
      </c>
      <c r="K9" s="28">
        <v>42</v>
      </c>
      <c r="L9" s="28">
        <v>76</v>
      </c>
      <c r="M9" s="30">
        <v>48</v>
      </c>
    </row>
    <row r="10" spans="1:13" ht="14.25" customHeight="1">
      <c r="A10" s="27"/>
      <c r="B10" s="25"/>
      <c r="C10" s="7" t="s">
        <v>17</v>
      </c>
      <c r="D10" s="28">
        <v>587</v>
      </c>
      <c r="E10" s="28">
        <v>2058</v>
      </c>
      <c r="F10" s="28">
        <v>3635179</v>
      </c>
      <c r="G10" s="28">
        <v>546349</v>
      </c>
      <c r="H10" s="29">
        <v>72597</v>
      </c>
      <c r="I10" s="28">
        <v>6193</v>
      </c>
      <c r="J10" s="28">
        <v>1893</v>
      </c>
      <c r="K10" s="28">
        <v>47</v>
      </c>
      <c r="L10" s="28">
        <v>124</v>
      </c>
      <c r="M10" s="30">
        <v>38</v>
      </c>
    </row>
    <row r="11" spans="1:13" ht="14.25" customHeight="1">
      <c r="A11" s="27"/>
      <c r="B11" s="25"/>
      <c r="C11" s="7" t="s">
        <v>18</v>
      </c>
      <c r="D11" s="28">
        <v>1226</v>
      </c>
      <c r="E11" s="28">
        <v>8429</v>
      </c>
      <c r="F11" s="28">
        <v>13840160</v>
      </c>
      <c r="G11" s="28">
        <v>1932503</v>
      </c>
      <c r="H11" s="29">
        <v>282730</v>
      </c>
      <c r="I11" s="28">
        <v>11289</v>
      </c>
      <c r="J11" s="28">
        <v>2058</v>
      </c>
      <c r="K11" s="28">
        <v>47</v>
      </c>
      <c r="L11" s="28">
        <v>231</v>
      </c>
      <c r="M11" s="30">
        <v>42</v>
      </c>
    </row>
    <row r="12" spans="1:13" ht="14.25" customHeight="1">
      <c r="A12" s="27"/>
      <c r="B12" s="25"/>
      <c r="C12" s="7" t="s">
        <v>19</v>
      </c>
      <c r="D12" s="28">
        <v>1817</v>
      </c>
      <c r="E12" s="28">
        <v>25509</v>
      </c>
      <c r="F12" s="28">
        <v>35029732</v>
      </c>
      <c r="G12" s="28">
        <v>2956687</v>
      </c>
      <c r="H12" s="29">
        <v>509496</v>
      </c>
      <c r="I12" s="28">
        <v>19279</v>
      </c>
      <c r="J12" s="28">
        <v>2081</v>
      </c>
      <c r="K12" s="28">
        <v>68</v>
      </c>
      <c r="L12" s="28">
        <v>281</v>
      </c>
      <c r="M12" s="30">
        <v>30</v>
      </c>
    </row>
    <row r="13" spans="1:13" ht="14.25" customHeight="1">
      <c r="A13" s="27"/>
      <c r="B13" s="25"/>
      <c r="C13" s="7" t="s">
        <v>20</v>
      </c>
      <c r="D13" s="28">
        <v>606</v>
      </c>
      <c r="E13" s="28">
        <v>14016</v>
      </c>
      <c r="F13" s="28">
        <v>17812491</v>
      </c>
      <c r="G13" s="28">
        <v>1398064</v>
      </c>
      <c r="H13" s="29">
        <v>246904</v>
      </c>
      <c r="I13" s="28">
        <v>29394</v>
      </c>
      <c r="J13" s="28">
        <v>2129</v>
      </c>
      <c r="K13" s="28">
        <v>72</v>
      </c>
      <c r="L13" s="28">
        <v>407</v>
      </c>
      <c r="M13" s="30">
        <v>30</v>
      </c>
    </row>
    <row r="14" spans="1:13" ht="14.25" customHeight="1">
      <c r="A14" s="27"/>
      <c r="B14" s="25"/>
      <c r="C14" s="7" t="s">
        <v>21</v>
      </c>
      <c r="D14" s="28">
        <v>277</v>
      </c>
      <c r="E14" s="28">
        <v>10625</v>
      </c>
      <c r="F14" s="28">
        <v>19479477</v>
      </c>
      <c r="G14" s="28">
        <v>1503671</v>
      </c>
      <c r="H14" s="29">
        <v>300897</v>
      </c>
      <c r="I14" s="28">
        <v>70323</v>
      </c>
      <c r="J14" s="28">
        <v>2733</v>
      </c>
      <c r="K14" s="28">
        <v>64</v>
      </c>
      <c r="L14" s="28">
        <v>1086</v>
      </c>
      <c r="M14" s="30">
        <v>42</v>
      </c>
    </row>
    <row r="15" spans="1:13" ht="14.25" customHeight="1">
      <c r="A15" s="27"/>
      <c r="B15" s="25"/>
      <c r="C15" s="7" t="s">
        <v>22</v>
      </c>
      <c r="D15" s="28">
        <v>323</v>
      </c>
      <c r="E15" s="28">
        <v>22975</v>
      </c>
      <c r="F15" s="28">
        <v>43864048</v>
      </c>
      <c r="G15" s="28">
        <v>2270356</v>
      </c>
      <c r="H15" s="29">
        <v>570829</v>
      </c>
      <c r="I15" s="28">
        <v>135802</v>
      </c>
      <c r="J15" s="28">
        <v>2953</v>
      </c>
      <c r="K15" s="28">
        <v>76</v>
      </c>
      <c r="L15" s="28">
        <v>1767</v>
      </c>
      <c r="M15" s="30">
        <v>38</v>
      </c>
    </row>
    <row r="16" spans="1:13" ht="14.25" customHeight="1">
      <c r="A16" s="27"/>
      <c r="B16" s="25"/>
      <c r="C16" s="7" t="s">
        <v>23</v>
      </c>
      <c r="D16" s="28">
        <v>181</v>
      </c>
      <c r="E16" s="28">
        <v>35029</v>
      </c>
      <c r="F16" s="28">
        <v>63834785</v>
      </c>
      <c r="G16" s="28">
        <v>3951141</v>
      </c>
      <c r="H16" s="29">
        <v>1085166</v>
      </c>
      <c r="I16" s="28">
        <v>352678</v>
      </c>
      <c r="J16" s="28">
        <v>2808</v>
      </c>
      <c r="K16" s="28">
        <v>59</v>
      </c>
      <c r="L16" s="28">
        <v>5995</v>
      </c>
      <c r="M16" s="30">
        <v>48</v>
      </c>
    </row>
    <row r="17" spans="1:13" ht="14.25" customHeight="1">
      <c r="A17" s="27"/>
      <c r="B17" s="25"/>
      <c r="C17" s="7"/>
      <c r="D17" s="28"/>
      <c r="E17" s="28"/>
      <c r="F17" s="28"/>
      <c r="G17" s="28"/>
      <c r="H17" s="29"/>
      <c r="I17" s="28"/>
      <c r="J17" s="28"/>
      <c r="K17" s="28"/>
      <c r="L17" s="28"/>
      <c r="M17" s="30"/>
    </row>
    <row r="18" spans="1:13" ht="14.25" customHeight="1">
      <c r="A18" s="31" t="s">
        <v>41</v>
      </c>
      <c r="B18" s="32"/>
      <c r="C18" s="33" t="s">
        <v>15</v>
      </c>
      <c r="D18" s="34">
        <v>100</v>
      </c>
      <c r="E18" s="35">
        <v>21424</v>
      </c>
      <c r="F18" s="35">
        <v>41034185</v>
      </c>
      <c r="G18" s="35">
        <v>3075936</v>
      </c>
      <c r="H18" s="35">
        <v>780882</v>
      </c>
      <c r="I18" s="35">
        <v>410342</v>
      </c>
      <c r="J18" s="35">
        <v>2879</v>
      </c>
      <c r="K18" s="35">
        <v>52</v>
      </c>
      <c r="L18" s="35">
        <v>7809</v>
      </c>
      <c r="M18" s="36">
        <v>55</v>
      </c>
    </row>
    <row r="19" spans="1:13" ht="14.25" customHeight="1">
      <c r="A19" s="27"/>
      <c r="B19" s="25"/>
      <c r="C19" s="7" t="s">
        <v>16</v>
      </c>
      <c r="D19" s="37">
        <v>7</v>
      </c>
      <c r="E19" s="28">
        <v>12</v>
      </c>
      <c r="F19" s="28">
        <v>27457</v>
      </c>
      <c r="G19" s="28">
        <v>1876</v>
      </c>
      <c r="H19" s="28">
        <v>496</v>
      </c>
      <c r="I19" s="28">
        <v>3922</v>
      </c>
      <c r="J19" s="28">
        <v>1456</v>
      </c>
      <c r="K19" s="28">
        <v>55</v>
      </c>
      <c r="L19" s="28">
        <v>71</v>
      </c>
      <c r="M19" s="30">
        <v>41</v>
      </c>
    </row>
    <row r="20" spans="1:13" ht="14.25" customHeight="1">
      <c r="A20" s="27"/>
      <c r="B20" s="25"/>
      <c r="C20" s="7" t="s">
        <v>17</v>
      </c>
      <c r="D20" s="37">
        <v>2</v>
      </c>
      <c r="E20" s="28">
        <v>8</v>
      </c>
      <c r="F20" s="28" t="s">
        <v>102</v>
      </c>
      <c r="G20" s="28" t="s">
        <v>102</v>
      </c>
      <c r="H20" s="28" t="s">
        <v>102</v>
      </c>
      <c r="I20" s="28" t="s">
        <v>102</v>
      </c>
      <c r="J20" s="28" t="s">
        <v>102</v>
      </c>
      <c r="K20" s="28" t="s">
        <v>102</v>
      </c>
      <c r="L20" s="28" t="s">
        <v>102</v>
      </c>
      <c r="M20" s="30" t="s">
        <v>102</v>
      </c>
    </row>
    <row r="21" spans="1:13" ht="14.25" customHeight="1">
      <c r="A21" s="27"/>
      <c r="B21" s="25"/>
      <c r="C21" s="7" t="s">
        <v>18</v>
      </c>
      <c r="D21" s="37">
        <v>3</v>
      </c>
      <c r="E21" s="28">
        <v>25</v>
      </c>
      <c r="F21" s="28">
        <v>41429</v>
      </c>
      <c r="G21" s="28">
        <v>6484</v>
      </c>
      <c r="H21" s="28">
        <v>1305</v>
      </c>
      <c r="I21" s="28">
        <v>13810</v>
      </c>
      <c r="J21" s="28">
        <v>1883</v>
      </c>
      <c r="K21" s="28">
        <v>26</v>
      </c>
      <c r="L21" s="28">
        <v>435</v>
      </c>
      <c r="M21" s="30">
        <v>59</v>
      </c>
    </row>
    <row r="22" spans="1:13" ht="14.25" customHeight="1">
      <c r="A22" s="27"/>
      <c r="B22" s="25"/>
      <c r="C22" s="7" t="s">
        <v>19</v>
      </c>
      <c r="D22" s="37">
        <v>7</v>
      </c>
      <c r="E22" s="28">
        <v>94</v>
      </c>
      <c r="F22" s="28">
        <v>123571</v>
      </c>
      <c r="G22" s="28">
        <v>16801</v>
      </c>
      <c r="H22" s="28">
        <v>5225</v>
      </c>
      <c r="I22" s="28">
        <v>17653</v>
      </c>
      <c r="J22" s="28">
        <v>2060</v>
      </c>
      <c r="K22" s="28">
        <v>21</v>
      </c>
      <c r="L22" s="28">
        <v>746</v>
      </c>
      <c r="M22" s="30">
        <v>87</v>
      </c>
    </row>
    <row r="23" spans="1:13" ht="14.25" customHeight="1">
      <c r="A23" s="27"/>
      <c r="B23" s="25"/>
      <c r="C23" s="7" t="s">
        <v>20</v>
      </c>
      <c r="D23" s="37">
        <v>2</v>
      </c>
      <c r="E23" s="28">
        <v>54</v>
      </c>
      <c r="F23" s="28" t="s">
        <v>102</v>
      </c>
      <c r="G23" s="28" t="s">
        <v>102</v>
      </c>
      <c r="H23" s="28" t="s">
        <v>102</v>
      </c>
      <c r="I23" s="28" t="s">
        <v>102</v>
      </c>
      <c r="J23" s="28" t="s">
        <v>102</v>
      </c>
      <c r="K23" s="28" t="s">
        <v>102</v>
      </c>
      <c r="L23" s="28" t="s">
        <v>102</v>
      </c>
      <c r="M23" s="30" t="s">
        <v>102</v>
      </c>
    </row>
    <row r="24" spans="1:13" ht="14.25" customHeight="1">
      <c r="A24" s="27"/>
      <c r="B24" s="25"/>
      <c r="C24" s="7" t="s">
        <v>21</v>
      </c>
      <c r="D24" s="37">
        <v>4</v>
      </c>
      <c r="E24" s="28">
        <v>164</v>
      </c>
      <c r="F24" s="28">
        <v>410628</v>
      </c>
      <c r="G24" s="28">
        <v>53871</v>
      </c>
      <c r="H24" s="28">
        <v>6176</v>
      </c>
      <c r="I24" s="28">
        <v>102657</v>
      </c>
      <c r="J24" s="28">
        <v>4026</v>
      </c>
      <c r="K24" s="28">
        <v>66</v>
      </c>
      <c r="L24" s="28">
        <v>1544</v>
      </c>
      <c r="M24" s="30">
        <v>61</v>
      </c>
    </row>
    <row r="25" spans="1:13" ht="14.25" customHeight="1">
      <c r="A25" s="27"/>
      <c r="B25" s="25"/>
      <c r="C25" s="7" t="s">
        <v>22</v>
      </c>
      <c r="D25" s="37">
        <v>7</v>
      </c>
      <c r="E25" s="28">
        <v>465</v>
      </c>
      <c r="F25" s="28">
        <v>1411284</v>
      </c>
      <c r="G25" s="28">
        <v>231018</v>
      </c>
      <c r="H25" s="28">
        <v>18209</v>
      </c>
      <c r="I25" s="28">
        <v>201612</v>
      </c>
      <c r="J25" s="28">
        <v>4139</v>
      </c>
      <c r="K25" s="28">
        <v>78</v>
      </c>
      <c r="L25" s="28">
        <v>2601</v>
      </c>
      <c r="M25" s="30">
        <v>53</v>
      </c>
    </row>
    <row r="26" spans="1:13" ht="14.25" customHeight="1">
      <c r="A26" s="27"/>
      <c r="B26" s="25"/>
      <c r="C26" s="7" t="s">
        <v>23</v>
      </c>
      <c r="D26" s="37">
        <v>68</v>
      </c>
      <c r="E26" s="28">
        <v>20602</v>
      </c>
      <c r="F26" s="28">
        <v>38870515</v>
      </c>
      <c r="G26" s="28">
        <v>2741865</v>
      </c>
      <c r="H26" s="28">
        <v>745532</v>
      </c>
      <c r="I26" s="28">
        <v>571625</v>
      </c>
      <c r="J26" s="28">
        <v>2846</v>
      </c>
      <c r="K26" s="28">
        <v>52</v>
      </c>
      <c r="L26" s="28">
        <v>10964</v>
      </c>
      <c r="M26" s="30">
        <v>55</v>
      </c>
    </row>
    <row r="27" spans="1:13" ht="14.25" customHeight="1">
      <c r="A27" s="27"/>
      <c r="B27" s="25"/>
      <c r="C27" s="7"/>
      <c r="D27" s="37"/>
      <c r="E27" s="28"/>
      <c r="F27" s="28"/>
      <c r="G27" s="28"/>
      <c r="H27" s="28"/>
      <c r="I27" s="28"/>
      <c r="J27" s="28"/>
      <c r="K27" s="28"/>
      <c r="L27" s="28"/>
      <c r="M27" s="30"/>
    </row>
    <row r="28" spans="1:13" s="25" customFormat="1" ht="14.25" customHeight="1">
      <c r="A28" s="27" t="s">
        <v>42</v>
      </c>
      <c r="C28" s="7" t="s">
        <v>15</v>
      </c>
      <c r="D28" s="28">
        <v>75</v>
      </c>
      <c r="E28" s="28">
        <v>21067</v>
      </c>
      <c r="F28" s="28">
        <v>40281799</v>
      </c>
      <c r="G28" s="28">
        <v>2972883</v>
      </c>
      <c r="H28" s="28">
        <v>763741</v>
      </c>
      <c r="I28" s="28">
        <v>537091</v>
      </c>
      <c r="J28" s="28">
        <v>2878</v>
      </c>
      <c r="K28" s="28">
        <v>53</v>
      </c>
      <c r="L28" s="28">
        <v>10183</v>
      </c>
      <c r="M28" s="30">
        <v>55</v>
      </c>
    </row>
    <row r="29" spans="1:13" s="25" customFormat="1" ht="14.25" customHeight="1">
      <c r="A29" s="27"/>
      <c r="C29" s="7"/>
      <c r="D29" s="28"/>
      <c r="E29" s="28"/>
      <c r="F29" s="28"/>
      <c r="G29" s="28"/>
      <c r="H29" s="28"/>
      <c r="I29" s="28"/>
      <c r="J29" s="28"/>
      <c r="K29" s="28"/>
      <c r="L29" s="28"/>
      <c r="M29" s="30"/>
    </row>
    <row r="30" spans="1:13" ht="14.25" customHeight="1">
      <c r="A30" s="27" t="s">
        <v>43</v>
      </c>
      <c r="B30" s="25"/>
      <c r="C30" s="7" t="s">
        <v>15</v>
      </c>
      <c r="D30" s="37">
        <v>25</v>
      </c>
      <c r="E30" s="28">
        <v>357</v>
      </c>
      <c r="F30" s="28">
        <v>752386</v>
      </c>
      <c r="G30" s="28">
        <v>103053</v>
      </c>
      <c r="H30" s="28">
        <v>17141</v>
      </c>
      <c r="I30" s="28">
        <v>30095</v>
      </c>
      <c r="J30" s="28">
        <v>2970</v>
      </c>
      <c r="K30" s="28">
        <v>43</v>
      </c>
      <c r="L30" s="28">
        <v>686</v>
      </c>
      <c r="M30" s="30">
        <v>69</v>
      </c>
    </row>
    <row r="31" spans="1:13" ht="14.25" customHeight="1">
      <c r="A31" s="27"/>
      <c r="B31" s="25" t="s">
        <v>44</v>
      </c>
      <c r="C31" s="7"/>
      <c r="D31" s="37"/>
      <c r="E31" s="28"/>
      <c r="F31" s="28"/>
      <c r="G31" s="28"/>
      <c r="H31" s="28"/>
      <c r="I31" s="28"/>
      <c r="J31" s="28"/>
      <c r="K31" s="28"/>
      <c r="L31" s="28"/>
      <c r="M31" s="30"/>
    </row>
    <row r="32" spans="1:13" ht="14.25" customHeight="1">
      <c r="A32" s="38"/>
      <c r="B32" s="39"/>
      <c r="C32" s="40"/>
      <c r="D32" s="41"/>
      <c r="E32" s="42"/>
      <c r="F32" s="42"/>
      <c r="G32" s="42"/>
      <c r="H32" s="42"/>
      <c r="I32" s="42"/>
      <c r="J32" s="42"/>
      <c r="K32" s="42"/>
      <c r="L32" s="42"/>
      <c r="M32" s="43"/>
    </row>
    <row r="33" spans="1:13" ht="14.25" customHeight="1">
      <c r="A33" s="27" t="s">
        <v>45</v>
      </c>
      <c r="B33" s="25"/>
      <c r="C33" s="7" t="s">
        <v>15</v>
      </c>
      <c r="D33" s="28">
        <v>525</v>
      </c>
      <c r="E33" s="28">
        <v>4526</v>
      </c>
      <c r="F33" s="28">
        <v>7747680</v>
      </c>
      <c r="G33" s="28">
        <v>1283779</v>
      </c>
      <c r="H33" s="29">
        <v>220931</v>
      </c>
      <c r="I33" s="28">
        <v>14757</v>
      </c>
      <c r="J33" s="28">
        <v>2174</v>
      </c>
      <c r="K33" s="28">
        <v>35</v>
      </c>
      <c r="L33" s="28">
        <v>421</v>
      </c>
      <c r="M33" s="30">
        <v>62</v>
      </c>
    </row>
    <row r="34" spans="1:13" ht="14.25" customHeight="1">
      <c r="A34" s="27"/>
      <c r="B34" s="25"/>
      <c r="C34" s="7" t="s">
        <v>16</v>
      </c>
      <c r="D34" s="28">
        <v>71</v>
      </c>
      <c r="E34" s="28">
        <v>98</v>
      </c>
      <c r="F34" s="28">
        <v>105090</v>
      </c>
      <c r="G34" s="28">
        <v>34439</v>
      </c>
      <c r="H34" s="29">
        <v>4808</v>
      </c>
      <c r="I34" s="28">
        <v>1480</v>
      </c>
      <c r="J34" s="28">
        <v>739</v>
      </c>
      <c r="K34" s="28">
        <v>22</v>
      </c>
      <c r="L34" s="28">
        <v>68</v>
      </c>
      <c r="M34" s="30">
        <v>50</v>
      </c>
    </row>
    <row r="35" spans="1:13" ht="14.25" customHeight="1">
      <c r="A35" s="27"/>
      <c r="B35" s="25"/>
      <c r="C35" s="7" t="s">
        <v>17</v>
      </c>
      <c r="D35" s="28">
        <v>102</v>
      </c>
      <c r="E35" s="28">
        <v>364</v>
      </c>
      <c r="F35" s="28">
        <v>451070</v>
      </c>
      <c r="G35" s="28">
        <v>150853</v>
      </c>
      <c r="H35" s="29">
        <v>14330</v>
      </c>
      <c r="I35" s="28">
        <v>4422</v>
      </c>
      <c r="J35" s="28">
        <v>1375</v>
      </c>
      <c r="K35" s="28">
        <v>31</v>
      </c>
      <c r="L35" s="28">
        <v>140</v>
      </c>
      <c r="M35" s="30">
        <v>44</v>
      </c>
    </row>
    <row r="36" spans="1:13" ht="14.25" customHeight="1">
      <c r="A36" s="27"/>
      <c r="B36" s="25"/>
      <c r="C36" s="7" t="s">
        <v>18</v>
      </c>
      <c r="D36" s="28">
        <v>201</v>
      </c>
      <c r="E36" s="28">
        <v>1306</v>
      </c>
      <c r="F36" s="28">
        <v>1897507</v>
      </c>
      <c r="G36" s="28">
        <v>447763</v>
      </c>
      <c r="H36" s="29">
        <v>71875</v>
      </c>
      <c r="I36" s="28">
        <v>9440</v>
      </c>
      <c r="J36" s="28">
        <v>1866</v>
      </c>
      <c r="K36" s="28">
        <v>26</v>
      </c>
      <c r="L36" s="28">
        <v>358</v>
      </c>
      <c r="M36" s="30">
        <v>71</v>
      </c>
    </row>
    <row r="37" spans="1:13" ht="14.25" customHeight="1">
      <c r="A37" s="27"/>
      <c r="B37" s="25"/>
      <c r="C37" s="7" t="s">
        <v>19</v>
      </c>
      <c r="D37" s="28">
        <v>121</v>
      </c>
      <c r="E37" s="28">
        <v>1600</v>
      </c>
      <c r="F37" s="28">
        <v>2909655</v>
      </c>
      <c r="G37" s="28">
        <v>390053</v>
      </c>
      <c r="H37" s="29">
        <v>83954</v>
      </c>
      <c r="I37" s="28">
        <v>24047</v>
      </c>
      <c r="J37" s="28">
        <v>2411</v>
      </c>
      <c r="K37" s="28">
        <v>35</v>
      </c>
      <c r="L37" s="28">
        <v>694</v>
      </c>
      <c r="M37" s="30">
        <v>70</v>
      </c>
    </row>
    <row r="38" spans="1:13" ht="14.25" customHeight="1">
      <c r="A38" s="27"/>
      <c r="B38" s="25"/>
      <c r="C38" s="7" t="s">
        <v>20</v>
      </c>
      <c r="D38" s="28">
        <v>15</v>
      </c>
      <c r="E38" s="28">
        <v>343</v>
      </c>
      <c r="F38" s="28">
        <v>566575</v>
      </c>
      <c r="G38" s="28">
        <v>61731</v>
      </c>
      <c r="H38" s="29">
        <v>7828</v>
      </c>
      <c r="I38" s="28">
        <v>37772</v>
      </c>
      <c r="J38" s="28">
        <v>2106</v>
      </c>
      <c r="K38" s="28">
        <v>72</v>
      </c>
      <c r="L38" s="28">
        <v>522</v>
      </c>
      <c r="M38" s="30">
        <v>29</v>
      </c>
    </row>
    <row r="39" spans="1:13" ht="14.25" customHeight="1">
      <c r="A39" s="27"/>
      <c r="B39" s="25"/>
      <c r="C39" s="7" t="s">
        <v>21</v>
      </c>
      <c r="D39" s="28">
        <v>9</v>
      </c>
      <c r="E39" s="28">
        <v>349</v>
      </c>
      <c r="F39" s="28">
        <v>761785</v>
      </c>
      <c r="G39" s="28">
        <v>118946</v>
      </c>
      <c r="H39" s="29">
        <v>16700</v>
      </c>
      <c r="I39" s="28">
        <v>84643</v>
      </c>
      <c r="J39" s="28">
        <v>2811</v>
      </c>
      <c r="K39" s="28">
        <v>46</v>
      </c>
      <c r="L39" s="28">
        <v>1856</v>
      </c>
      <c r="M39" s="30">
        <v>62</v>
      </c>
    </row>
    <row r="40" spans="1:13" ht="14.25" customHeight="1">
      <c r="A40" s="27"/>
      <c r="B40" s="25"/>
      <c r="C40" s="7" t="s">
        <v>22</v>
      </c>
      <c r="D40" s="28">
        <v>5</v>
      </c>
      <c r="E40" s="28">
        <v>360</v>
      </c>
      <c r="F40" s="28" t="s">
        <v>102</v>
      </c>
      <c r="G40" s="28" t="s">
        <v>102</v>
      </c>
      <c r="H40" s="29" t="s">
        <v>102</v>
      </c>
      <c r="I40" s="28" t="s">
        <v>102</v>
      </c>
      <c r="J40" s="28" t="s">
        <v>102</v>
      </c>
      <c r="K40" s="28" t="s">
        <v>102</v>
      </c>
      <c r="L40" s="28" t="s">
        <v>102</v>
      </c>
      <c r="M40" s="30" t="s">
        <v>102</v>
      </c>
    </row>
    <row r="41" spans="1:13" ht="14.25" customHeight="1">
      <c r="A41" s="27"/>
      <c r="B41" s="25"/>
      <c r="C41" s="7" t="s">
        <v>23</v>
      </c>
      <c r="D41" s="28">
        <v>1</v>
      </c>
      <c r="E41" s="28">
        <v>106</v>
      </c>
      <c r="F41" s="28" t="s">
        <v>102</v>
      </c>
      <c r="G41" s="28" t="s">
        <v>102</v>
      </c>
      <c r="H41" s="29" t="s">
        <v>102</v>
      </c>
      <c r="I41" s="28" t="s">
        <v>102</v>
      </c>
      <c r="J41" s="28" t="s">
        <v>102</v>
      </c>
      <c r="K41" s="28" t="s">
        <v>102</v>
      </c>
      <c r="L41" s="28" t="s">
        <v>102</v>
      </c>
      <c r="M41" s="30" t="s">
        <v>102</v>
      </c>
    </row>
    <row r="42" spans="1:13" ht="14.25" customHeight="1">
      <c r="A42" s="27"/>
      <c r="B42" s="25"/>
      <c r="C42" s="7"/>
      <c r="D42" s="28"/>
      <c r="E42" s="28"/>
      <c r="F42" s="28"/>
      <c r="G42" s="28"/>
      <c r="H42" s="29"/>
      <c r="I42" s="28"/>
      <c r="J42" s="28"/>
      <c r="K42" s="28"/>
      <c r="L42" s="28"/>
      <c r="M42" s="30"/>
    </row>
    <row r="43" spans="1:13" s="25" customFormat="1" ht="14.25" customHeight="1">
      <c r="A43" s="27" t="s">
        <v>46</v>
      </c>
      <c r="C43" s="7" t="s">
        <v>15</v>
      </c>
      <c r="D43" s="37">
        <v>83</v>
      </c>
      <c r="E43" s="28">
        <v>784</v>
      </c>
      <c r="F43" s="28">
        <v>1033550</v>
      </c>
      <c r="G43" s="28">
        <v>246740</v>
      </c>
      <c r="H43" s="28">
        <v>34218</v>
      </c>
      <c r="I43" s="28">
        <v>12452</v>
      </c>
      <c r="J43" s="28">
        <v>1749</v>
      </c>
      <c r="K43" s="28">
        <v>30</v>
      </c>
      <c r="L43" s="28">
        <v>412</v>
      </c>
      <c r="M43" s="30">
        <v>58</v>
      </c>
    </row>
    <row r="44" spans="1:13" s="25" customFormat="1" ht="14.25" customHeight="1">
      <c r="A44" s="27"/>
      <c r="C44" s="7"/>
      <c r="D44" s="37"/>
      <c r="E44" s="28"/>
      <c r="F44" s="28"/>
      <c r="G44" s="28"/>
      <c r="H44" s="28"/>
      <c r="I44" s="28"/>
      <c r="J44" s="28"/>
      <c r="K44" s="28"/>
      <c r="L44" s="28"/>
      <c r="M44" s="30"/>
    </row>
    <row r="45" spans="1:13" s="25" customFormat="1" ht="14.25" customHeight="1">
      <c r="A45" s="27" t="s">
        <v>47</v>
      </c>
      <c r="C45" s="7" t="s">
        <v>15</v>
      </c>
      <c r="D45" s="28">
        <v>218</v>
      </c>
      <c r="E45" s="28">
        <v>2150</v>
      </c>
      <c r="F45" s="28">
        <v>4388212</v>
      </c>
      <c r="G45" s="28">
        <v>507212</v>
      </c>
      <c r="H45" s="28">
        <v>109870</v>
      </c>
      <c r="I45" s="28">
        <v>20129</v>
      </c>
      <c r="J45" s="28">
        <v>2548</v>
      </c>
      <c r="K45" s="28">
        <v>40</v>
      </c>
      <c r="L45" s="28">
        <v>504</v>
      </c>
      <c r="M45" s="30">
        <v>64</v>
      </c>
    </row>
    <row r="46" spans="1:13" s="25" customFormat="1" ht="14.25" customHeight="1">
      <c r="A46" s="27"/>
      <c r="C46" s="7"/>
      <c r="D46" s="28"/>
      <c r="E46" s="28"/>
      <c r="F46" s="28"/>
      <c r="G46" s="28"/>
      <c r="H46" s="28"/>
      <c r="I46" s="28"/>
      <c r="J46" s="28"/>
      <c r="K46" s="28"/>
      <c r="L46" s="28"/>
      <c r="M46" s="30"/>
    </row>
    <row r="47" spans="1:13" s="25" customFormat="1" ht="14.25" customHeight="1">
      <c r="A47" s="27" t="s">
        <v>48</v>
      </c>
      <c r="C47" s="7" t="s">
        <v>15</v>
      </c>
      <c r="D47" s="37">
        <v>52</v>
      </c>
      <c r="E47" s="28">
        <v>330</v>
      </c>
      <c r="F47" s="28">
        <v>496397</v>
      </c>
      <c r="G47" s="28">
        <v>134653</v>
      </c>
      <c r="H47" s="28">
        <v>14231</v>
      </c>
      <c r="I47" s="28">
        <v>9546</v>
      </c>
      <c r="J47" s="28">
        <v>1978</v>
      </c>
      <c r="K47" s="28">
        <v>35</v>
      </c>
      <c r="L47" s="28">
        <v>274</v>
      </c>
      <c r="M47" s="30">
        <v>57</v>
      </c>
    </row>
    <row r="48" spans="1:13" s="25" customFormat="1" ht="14.25" customHeight="1">
      <c r="A48" s="27"/>
      <c r="C48" s="7"/>
      <c r="D48" s="37"/>
      <c r="E48" s="28"/>
      <c r="F48" s="28"/>
      <c r="G48" s="28"/>
      <c r="H48" s="28"/>
      <c r="I48" s="28"/>
      <c r="J48" s="28"/>
      <c r="K48" s="28"/>
      <c r="L48" s="28"/>
      <c r="M48" s="30"/>
    </row>
    <row r="49" spans="1:13" ht="14.25" customHeight="1">
      <c r="A49" s="27" t="s">
        <v>49</v>
      </c>
      <c r="B49" s="25"/>
      <c r="C49" s="7" t="s">
        <v>15</v>
      </c>
      <c r="D49" s="28">
        <v>172</v>
      </c>
      <c r="E49" s="28">
        <v>1262</v>
      </c>
      <c r="F49" s="28">
        <v>1829521</v>
      </c>
      <c r="G49" s="28">
        <v>395174</v>
      </c>
      <c r="H49" s="29">
        <v>62612</v>
      </c>
      <c r="I49" s="28">
        <v>10637</v>
      </c>
      <c r="J49" s="28">
        <v>1831</v>
      </c>
      <c r="K49" s="28">
        <v>29</v>
      </c>
      <c r="L49" s="28">
        <v>364</v>
      </c>
      <c r="M49" s="30">
        <v>63</v>
      </c>
    </row>
    <row r="50" spans="1:13" ht="14.25" customHeight="1">
      <c r="A50" s="38"/>
      <c r="B50" s="39"/>
      <c r="C50" s="40"/>
      <c r="D50" s="28"/>
      <c r="E50" s="28"/>
      <c r="F50" s="28"/>
      <c r="G50" s="28"/>
      <c r="H50" s="29"/>
      <c r="I50" s="28"/>
      <c r="J50" s="28"/>
      <c r="K50" s="28"/>
      <c r="L50" s="42"/>
      <c r="M50" s="43"/>
    </row>
    <row r="51" spans="1:13" ht="14.25" customHeight="1">
      <c r="A51" s="27" t="s">
        <v>50</v>
      </c>
      <c r="B51" s="25"/>
      <c r="C51" s="7" t="s">
        <v>15</v>
      </c>
      <c r="D51" s="34">
        <v>3534</v>
      </c>
      <c r="E51" s="35">
        <v>74317</v>
      </c>
      <c r="F51" s="35">
        <v>114601412</v>
      </c>
      <c r="G51" s="35">
        <v>3519619</v>
      </c>
      <c r="H51" s="35">
        <v>1066646</v>
      </c>
      <c r="I51" s="35">
        <v>32428</v>
      </c>
      <c r="J51" s="35">
        <v>2377</v>
      </c>
      <c r="K51" s="35">
        <v>106</v>
      </c>
      <c r="L51" s="28">
        <v>302</v>
      </c>
      <c r="M51" s="30">
        <v>22</v>
      </c>
    </row>
    <row r="52" spans="1:13" ht="14.25" customHeight="1">
      <c r="A52" s="27"/>
      <c r="B52" s="25"/>
      <c r="C52" s="7" t="s">
        <v>16</v>
      </c>
      <c r="D52" s="37">
        <v>288</v>
      </c>
      <c r="E52" s="28">
        <v>477</v>
      </c>
      <c r="F52" s="28">
        <v>1085612</v>
      </c>
      <c r="G52" s="28">
        <v>60388</v>
      </c>
      <c r="H52" s="28">
        <v>18788</v>
      </c>
      <c r="I52" s="28">
        <v>3769</v>
      </c>
      <c r="J52" s="28">
        <v>1560</v>
      </c>
      <c r="K52" s="28">
        <v>53</v>
      </c>
      <c r="L52" s="28">
        <v>65</v>
      </c>
      <c r="M52" s="30">
        <v>40</v>
      </c>
    </row>
    <row r="53" spans="1:13" ht="14.25" customHeight="1">
      <c r="A53" s="27"/>
      <c r="B53" s="25"/>
      <c r="C53" s="7" t="s">
        <v>17</v>
      </c>
      <c r="D53" s="37">
        <v>290</v>
      </c>
      <c r="E53" s="28">
        <v>1009</v>
      </c>
      <c r="F53" s="28">
        <v>1771359</v>
      </c>
      <c r="G53" s="28">
        <v>94342</v>
      </c>
      <c r="H53" s="28">
        <v>25073</v>
      </c>
      <c r="I53" s="28">
        <v>6108</v>
      </c>
      <c r="J53" s="28">
        <v>1872</v>
      </c>
      <c r="K53" s="28">
        <v>62</v>
      </c>
      <c r="L53" s="28">
        <v>86</v>
      </c>
      <c r="M53" s="30">
        <v>27</v>
      </c>
    </row>
    <row r="54" spans="1:13" ht="14.25" customHeight="1">
      <c r="A54" s="27"/>
      <c r="B54" s="25"/>
      <c r="C54" s="7" t="s">
        <v>18</v>
      </c>
      <c r="D54" s="37">
        <v>596</v>
      </c>
      <c r="E54" s="28">
        <v>4161</v>
      </c>
      <c r="F54" s="28">
        <v>6290958</v>
      </c>
      <c r="G54" s="28">
        <v>274640</v>
      </c>
      <c r="H54" s="28">
        <v>61894</v>
      </c>
      <c r="I54" s="28">
        <v>10555</v>
      </c>
      <c r="J54" s="28">
        <v>1898</v>
      </c>
      <c r="K54" s="28">
        <v>97</v>
      </c>
      <c r="L54" s="28">
        <v>104</v>
      </c>
      <c r="M54" s="30">
        <v>19</v>
      </c>
    </row>
    <row r="55" spans="1:13" ht="14.25" customHeight="1">
      <c r="A55" s="27"/>
      <c r="B55" s="25"/>
      <c r="C55" s="7" t="s">
        <v>19</v>
      </c>
      <c r="D55" s="37">
        <v>1332</v>
      </c>
      <c r="E55" s="28">
        <v>18970</v>
      </c>
      <c r="F55" s="28">
        <v>23353512</v>
      </c>
      <c r="G55" s="28">
        <v>943944</v>
      </c>
      <c r="H55" s="28">
        <v>208670</v>
      </c>
      <c r="I55" s="28">
        <v>17533</v>
      </c>
      <c r="J55" s="28">
        <v>1921</v>
      </c>
      <c r="K55" s="28">
        <v>110</v>
      </c>
      <c r="L55" s="28">
        <v>157</v>
      </c>
      <c r="M55" s="30">
        <v>17</v>
      </c>
    </row>
    <row r="56" spans="1:13" ht="14.25" customHeight="1">
      <c r="A56" s="27"/>
      <c r="B56" s="25"/>
      <c r="C56" s="7" t="s">
        <v>20</v>
      </c>
      <c r="D56" s="37">
        <v>472</v>
      </c>
      <c r="E56" s="28">
        <v>10899</v>
      </c>
      <c r="F56" s="28">
        <v>12265785</v>
      </c>
      <c r="G56" s="28">
        <v>374605</v>
      </c>
      <c r="H56" s="28">
        <v>101807</v>
      </c>
      <c r="I56" s="28">
        <v>25987</v>
      </c>
      <c r="J56" s="28">
        <v>1923</v>
      </c>
      <c r="K56" s="28">
        <v>119</v>
      </c>
      <c r="L56" s="28">
        <v>216</v>
      </c>
      <c r="M56" s="30">
        <v>16</v>
      </c>
    </row>
    <row r="57" spans="1:13" ht="14.25" customHeight="1">
      <c r="A57" s="27"/>
      <c r="B57" s="25"/>
      <c r="C57" s="7" t="s">
        <v>21</v>
      </c>
      <c r="D57" s="37">
        <v>195</v>
      </c>
      <c r="E57" s="28">
        <v>7466</v>
      </c>
      <c r="F57" s="28">
        <v>13100156</v>
      </c>
      <c r="G57" s="28">
        <v>291418</v>
      </c>
      <c r="H57" s="28">
        <v>113786</v>
      </c>
      <c r="I57" s="28">
        <v>67180</v>
      </c>
      <c r="J57" s="28">
        <v>2622</v>
      </c>
      <c r="K57" s="28">
        <v>113</v>
      </c>
      <c r="L57" s="28">
        <v>584</v>
      </c>
      <c r="M57" s="30">
        <v>23</v>
      </c>
    </row>
    <row r="58" spans="1:13" ht="14.25" customHeight="1">
      <c r="A58" s="27"/>
      <c r="B58" s="25"/>
      <c r="C58" s="7" t="s">
        <v>22</v>
      </c>
      <c r="D58" s="37">
        <v>265</v>
      </c>
      <c r="E58" s="28">
        <v>19119</v>
      </c>
      <c r="F58" s="28">
        <v>36044520</v>
      </c>
      <c r="G58" s="28">
        <v>904878</v>
      </c>
      <c r="H58" s="28">
        <v>321393</v>
      </c>
      <c r="I58" s="28">
        <v>136017</v>
      </c>
      <c r="J58" s="28">
        <v>2930</v>
      </c>
      <c r="K58" s="28">
        <v>112</v>
      </c>
      <c r="L58" s="28">
        <v>1213</v>
      </c>
      <c r="M58" s="30">
        <v>26</v>
      </c>
    </row>
    <row r="59" spans="1:13" ht="14.25" customHeight="1">
      <c r="A59" s="27"/>
      <c r="B59" s="25"/>
      <c r="C59" s="7" t="s">
        <v>23</v>
      </c>
      <c r="D59" s="37">
        <v>96</v>
      </c>
      <c r="E59" s="28">
        <v>12216</v>
      </c>
      <c r="F59" s="28">
        <v>20689510</v>
      </c>
      <c r="G59" s="28">
        <v>575404</v>
      </c>
      <c r="H59" s="28">
        <v>215235</v>
      </c>
      <c r="I59" s="28">
        <v>215516</v>
      </c>
      <c r="J59" s="28">
        <v>2757</v>
      </c>
      <c r="K59" s="28">
        <v>96</v>
      </c>
      <c r="L59" s="28">
        <v>2242</v>
      </c>
      <c r="M59" s="30">
        <v>29</v>
      </c>
    </row>
    <row r="60" spans="1:13" ht="14.25" customHeight="1">
      <c r="A60" s="38"/>
      <c r="B60" s="39"/>
      <c r="C60" s="40"/>
      <c r="D60" s="41"/>
      <c r="E60" s="42"/>
      <c r="F60" s="42"/>
      <c r="G60" s="42"/>
      <c r="H60" s="42"/>
      <c r="I60" s="42"/>
      <c r="J60" s="42"/>
      <c r="K60" s="42"/>
      <c r="L60" s="42"/>
      <c r="M60" s="43"/>
    </row>
    <row r="61" spans="1:13" s="25" customFormat="1" ht="12.75" customHeight="1">
      <c r="A61" s="27" t="s">
        <v>51</v>
      </c>
      <c r="C61" s="7" t="s">
        <v>15</v>
      </c>
      <c r="D61" s="28">
        <v>887</v>
      </c>
      <c r="E61" s="28">
        <v>40132</v>
      </c>
      <c r="F61" s="28">
        <v>74743691</v>
      </c>
      <c r="G61" s="28">
        <v>1924891</v>
      </c>
      <c r="H61" s="28">
        <v>721955</v>
      </c>
      <c r="I61" s="28">
        <v>84266</v>
      </c>
      <c r="J61" s="28">
        <v>2869</v>
      </c>
      <c r="K61" s="28">
        <v>103</v>
      </c>
      <c r="L61" s="28">
        <v>814</v>
      </c>
      <c r="M61" s="30">
        <v>28</v>
      </c>
    </row>
    <row r="62" spans="1:13" s="25" customFormat="1" ht="12.75" customHeight="1">
      <c r="A62" s="27"/>
      <c r="C62" s="7"/>
      <c r="D62" s="37"/>
      <c r="E62" s="28"/>
      <c r="F62" s="28"/>
      <c r="G62" s="28"/>
      <c r="H62" s="28"/>
      <c r="I62" s="28"/>
      <c r="J62" s="28"/>
      <c r="K62" s="28"/>
      <c r="L62" s="28"/>
      <c r="M62" s="30"/>
    </row>
    <row r="63" spans="1:13" s="25" customFormat="1" ht="12.75" customHeight="1">
      <c r="A63" s="27" t="s">
        <v>52</v>
      </c>
      <c r="C63" s="7" t="s">
        <v>15</v>
      </c>
      <c r="D63" s="28">
        <v>140</v>
      </c>
      <c r="E63" s="28">
        <v>1208</v>
      </c>
      <c r="F63" s="28">
        <v>3792738</v>
      </c>
      <c r="G63" s="28">
        <v>253142</v>
      </c>
      <c r="H63" s="28">
        <v>34023</v>
      </c>
      <c r="I63" s="28">
        <v>27091</v>
      </c>
      <c r="J63" s="28">
        <v>4349</v>
      </c>
      <c r="K63" s="28">
        <v>104</v>
      </c>
      <c r="L63" s="28">
        <v>243</v>
      </c>
      <c r="M63" s="30">
        <v>39</v>
      </c>
    </row>
    <row r="64" spans="1:13" s="25" customFormat="1" ht="12.75" customHeight="1">
      <c r="A64" s="27"/>
      <c r="C64" s="7"/>
      <c r="D64" s="28"/>
      <c r="E64" s="28"/>
      <c r="F64" s="28"/>
      <c r="G64" s="28"/>
      <c r="H64" s="28"/>
      <c r="I64" s="28"/>
      <c r="J64" s="28"/>
      <c r="K64" s="28"/>
      <c r="L64" s="28"/>
      <c r="M64" s="30"/>
    </row>
    <row r="65" spans="1:13" s="25" customFormat="1" ht="12.75" customHeight="1">
      <c r="A65" s="27" t="s">
        <v>53</v>
      </c>
      <c r="C65" s="7" t="s">
        <v>15</v>
      </c>
      <c r="D65" s="37">
        <v>20</v>
      </c>
      <c r="E65" s="28">
        <v>141</v>
      </c>
      <c r="F65" s="28">
        <v>286345</v>
      </c>
      <c r="G65" s="28">
        <v>3190</v>
      </c>
      <c r="H65" s="28">
        <v>1480</v>
      </c>
      <c r="I65" s="28">
        <v>14317</v>
      </c>
      <c r="J65" s="28">
        <v>2580</v>
      </c>
      <c r="K65" s="28">
        <v>192</v>
      </c>
      <c r="L65" s="28">
        <v>74</v>
      </c>
      <c r="M65" s="30">
        <v>13</v>
      </c>
    </row>
    <row r="66" spans="1:13" s="25" customFormat="1" ht="12.75" customHeight="1">
      <c r="A66" s="27"/>
      <c r="C66" s="7"/>
      <c r="D66" s="37"/>
      <c r="E66" s="28"/>
      <c r="F66" s="28"/>
      <c r="G66" s="28"/>
      <c r="H66" s="28"/>
      <c r="I66" s="28"/>
      <c r="J66" s="28"/>
      <c r="K66" s="28"/>
      <c r="L66" s="28"/>
      <c r="M66" s="30"/>
    </row>
    <row r="67" spans="1:13" s="25" customFormat="1" ht="12.75" customHeight="1">
      <c r="A67" s="27" t="s">
        <v>54</v>
      </c>
      <c r="C67" s="7" t="s">
        <v>15</v>
      </c>
      <c r="D67" s="28">
        <v>24</v>
      </c>
      <c r="E67" s="28">
        <v>301</v>
      </c>
      <c r="F67" s="28">
        <v>531791</v>
      </c>
      <c r="G67" s="28">
        <v>3296</v>
      </c>
      <c r="H67" s="28">
        <v>3643</v>
      </c>
      <c r="I67" s="28">
        <v>22158</v>
      </c>
      <c r="J67" s="28">
        <v>2197</v>
      </c>
      <c r="K67" s="28">
        <v>144</v>
      </c>
      <c r="L67" s="28">
        <v>152</v>
      </c>
      <c r="M67" s="30">
        <v>15</v>
      </c>
    </row>
    <row r="68" spans="1:13" s="25" customFormat="1" ht="12.75" customHeight="1">
      <c r="A68" s="27"/>
      <c r="C68" s="7"/>
      <c r="D68" s="28"/>
      <c r="E68" s="28"/>
      <c r="F68" s="28"/>
      <c r="G68" s="28"/>
      <c r="H68" s="28"/>
      <c r="I68" s="28"/>
      <c r="J68" s="28"/>
      <c r="K68" s="28"/>
      <c r="L68" s="28"/>
      <c r="M68" s="30"/>
    </row>
    <row r="69" spans="1:13" s="25" customFormat="1" ht="12.75" customHeight="1">
      <c r="A69" s="27" t="s">
        <v>55</v>
      </c>
      <c r="C69" s="7" t="s">
        <v>15</v>
      </c>
      <c r="D69" s="37">
        <v>79</v>
      </c>
      <c r="E69" s="28">
        <v>482</v>
      </c>
      <c r="F69" s="28">
        <v>700953</v>
      </c>
      <c r="G69" s="28">
        <v>13438</v>
      </c>
      <c r="H69" s="28">
        <v>8961</v>
      </c>
      <c r="I69" s="28">
        <v>8873</v>
      </c>
      <c r="J69" s="28">
        <v>1830</v>
      </c>
      <c r="K69" s="28">
        <v>76</v>
      </c>
      <c r="L69" s="28">
        <v>113</v>
      </c>
      <c r="M69" s="30">
        <v>23</v>
      </c>
    </row>
    <row r="70" spans="1:13" s="25" customFormat="1" ht="12.75" customHeight="1">
      <c r="A70" s="27"/>
      <c r="C70" s="7"/>
      <c r="D70" s="37"/>
      <c r="E70" s="28"/>
      <c r="F70" s="28"/>
      <c r="G70" s="28"/>
      <c r="H70" s="28"/>
      <c r="I70" s="28"/>
      <c r="J70" s="28"/>
      <c r="K70" s="28"/>
      <c r="L70" s="28"/>
      <c r="M70" s="30"/>
    </row>
    <row r="71" spans="1:13" s="25" customFormat="1" ht="12.75" customHeight="1">
      <c r="A71" s="27" t="s">
        <v>56</v>
      </c>
      <c r="C71" s="7" t="s">
        <v>15</v>
      </c>
      <c r="D71" s="28">
        <v>286</v>
      </c>
      <c r="E71" s="28">
        <v>3243</v>
      </c>
      <c r="F71" s="28">
        <v>1814583</v>
      </c>
      <c r="G71" s="28">
        <v>26517</v>
      </c>
      <c r="H71" s="28">
        <v>17087</v>
      </c>
      <c r="I71" s="28">
        <v>6345</v>
      </c>
      <c r="J71" s="28">
        <v>796</v>
      </c>
      <c r="K71" s="28">
        <v>105</v>
      </c>
      <c r="L71" s="28">
        <v>60</v>
      </c>
      <c r="M71" s="30">
        <v>7</v>
      </c>
    </row>
    <row r="72" spans="1:13" s="25" customFormat="1" ht="12.75" customHeight="1">
      <c r="A72" s="27"/>
      <c r="C72" s="7"/>
      <c r="D72" s="28"/>
      <c r="E72" s="28"/>
      <c r="F72" s="28"/>
      <c r="G72" s="28"/>
      <c r="H72" s="28"/>
      <c r="I72" s="28"/>
      <c r="J72" s="28"/>
      <c r="K72" s="28"/>
      <c r="L72" s="28"/>
      <c r="M72" s="30"/>
    </row>
    <row r="73" spans="1:13" s="25" customFormat="1" ht="12.75" customHeight="1">
      <c r="A73" s="27" t="s">
        <v>57</v>
      </c>
      <c r="C73" s="7" t="s">
        <v>15</v>
      </c>
      <c r="D73" s="37">
        <v>8</v>
      </c>
      <c r="E73" s="28">
        <v>36</v>
      </c>
      <c r="F73" s="28">
        <v>73125</v>
      </c>
      <c r="G73" s="28">
        <v>6949</v>
      </c>
      <c r="H73" s="28">
        <v>901</v>
      </c>
      <c r="I73" s="28">
        <v>9141</v>
      </c>
      <c r="J73" s="28">
        <v>2151</v>
      </c>
      <c r="K73" s="28">
        <v>74</v>
      </c>
      <c r="L73" s="28">
        <v>113</v>
      </c>
      <c r="M73" s="30">
        <v>27</v>
      </c>
    </row>
    <row r="74" spans="1:13" s="25" customFormat="1" ht="12.75" customHeight="1">
      <c r="A74" s="27"/>
      <c r="C74" s="7"/>
      <c r="D74" s="37"/>
      <c r="E74" s="28"/>
      <c r="F74" s="28"/>
      <c r="G74" s="28"/>
      <c r="H74" s="28"/>
      <c r="I74" s="28"/>
      <c r="J74" s="28"/>
      <c r="K74" s="28"/>
      <c r="L74" s="28"/>
      <c r="M74" s="30"/>
    </row>
    <row r="75" spans="1:13" ht="12.75" customHeight="1">
      <c r="A75" s="27" t="s">
        <v>58</v>
      </c>
      <c r="B75" s="25"/>
      <c r="C75" s="7" t="s">
        <v>15</v>
      </c>
      <c r="D75" s="37">
        <v>2090</v>
      </c>
      <c r="E75" s="28">
        <v>28774</v>
      </c>
      <c r="F75" s="28">
        <v>32658186</v>
      </c>
      <c r="G75" s="28">
        <v>1288196</v>
      </c>
      <c r="H75" s="28">
        <v>278596</v>
      </c>
      <c r="I75" s="28">
        <v>15626</v>
      </c>
      <c r="J75" s="28">
        <v>1785</v>
      </c>
      <c r="K75" s="28">
        <v>115</v>
      </c>
      <c r="L75" s="28">
        <v>133</v>
      </c>
      <c r="M75" s="30">
        <v>15</v>
      </c>
    </row>
    <row r="76" spans="1:13" ht="12.75" customHeight="1">
      <c r="A76" s="38"/>
      <c r="B76" s="39"/>
      <c r="C76" s="40"/>
      <c r="D76" s="41"/>
      <c r="E76" s="42"/>
      <c r="F76" s="42"/>
      <c r="G76" s="42"/>
      <c r="H76" s="42"/>
      <c r="I76" s="42"/>
      <c r="J76" s="42"/>
      <c r="K76" s="42"/>
      <c r="L76" s="28"/>
      <c r="M76" s="30"/>
    </row>
    <row r="77" spans="1:13" ht="12.75" customHeight="1">
      <c r="A77" s="27" t="s">
        <v>59</v>
      </c>
      <c r="B77" s="25"/>
      <c r="C77" s="7" t="s">
        <v>15</v>
      </c>
      <c r="D77" s="28">
        <v>23</v>
      </c>
      <c r="E77" s="28">
        <v>385</v>
      </c>
      <c r="F77" s="28">
        <v>814827</v>
      </c>
      <c r="G77" s="28">
        <v>122560</v>
      </c>
      <c r="H77" s="29">
        <v>11071</v>
      </c>
      <c r="I77" s="28">
        <v>35427</v>
      </c>
      <c r="J77" s="28">
        <v>2245</v>
      </c>
      <c r="K77" s="28">
        <v>73</v>
      </c>
      <c r="L77" s="35">
        <v>481</v>
      </c>
      <c r="M77" s="36">
        <v>30</v>
      </c>
    </row>
    <row r="78" spans="1:13" ht="12.75" customHeight="1">
      <c r="A78" s="27"/>
      <c r="B78" s="25"/>
      <c r="C78" s="7" t="s">
        <v>17</v>
      </c>
      <c r="D78" s="28">
        <v>3</v>
      </c>
      <c r="E78" s="28">
        <v>10</v>
      </c>
      <c r="F78" s="28">
        <v>30187</v>
      </c>
      <c r="G78" s="28">
        <v>4935</v>
      </c>
      <c r="H78" s="29">
        <v>970</v>
      </c>
      <c r="I78" s="28">
        <v>10062</v>
      </c>
      <c r="J78" s="28">
        <v>3019</v>
      </c>
      <c r="K78" s="28">
        <v>31</v>
      </c>
      <c r="L78" s="28">
        <v>323</v>
      </c>
      <c r="M78" s="30">
        <v>97</v>
      </c>
    </row>
    <row r="79" spans="1:13" ht="12.75" customHeight="1">
      <c r="A79" s="27"/>
      <c r="B79" s="25"/>
      <c r="C79" s="7" t="s">
        <v>18</v>
      </c>
      <c r="D79" s="28">
        <v>5</v>
      </c>
      <c r="E79" s="28">
        <v>36</v>
      </c>
      <c r="F79" s="28">
        <v>73606</v>
      </c>
      <c r="G79" s="28">
        <v>15450</v>
      </c>
      <c r="H79" s="29">
        <v>2039</v>
      </c>
      <c r="I79" s="28">
        <v>14721</v>
      </c>
      <c r="J79" s="28">
        <v>2230</v>
      </c>
      <c r="K79" s="28">
        <v>32</v>
      </c>
      <c r="L79" s="28">
        <v>408</v>
      </c>
      <c r="M79" s="30">
        <v>62</v>
      </c>
    </row>
    <row r="80" spans="1:13" ht="12.75" customHeight="1">
      <c r="A80" s="27"/>
      <c r="B80" s="25"/>
      <c r="C80" s="7" t="s">
        <v>19</v>
      </c>
      <c r="D80" s="28">
        <v>11</v>
      </c>
      <c r="E80" s="28">
        <v>151</v>
      </c>
      <c r="F80" s="28">
        <v>325937</v>
      </c>
      <c r="G80" s="28">
        <v>46463</v>
      </c>
      <c r="H80" s="29">
        <v>4734</v>
      </c>
      <c r="I80" s="28">
        <v>29631</v>
      </c>
      <c r="J80" s="28">
        <v>2312</v>
      </c>
      <c r="K80" s="28">
        <v>69</v>
      </c>
      <c r="L80" s="28">
        <v>430</v>
      </c>
      <c r="M80" s="30">
        <v>34</v>
      </c>
    </row>
    <row r="81" spans="1:13" ht="12.75" customHeight="1">
      <c r="A81" s="27"/>
      <c r="B81" s="25"/>
      <c r="C81" s="7" t="s">
        <v>20</v>
      </c>
      <c r="D81" s="28">
        <v>1</v>
      </c>
      <c r="E81" s="28">
        <v>22</v>
      </c>
      <c r="F81" s="28" t="s">
        <v>102</v>
      </c>
      <c r="G81" s="28" t="s">
        <v>102</v>
      </c>
      <c r="H81" s="29" t="s">
        <v>102</v>
      </c>
      <c r="I81" s="28" t="s">
        <v>102</v>
      </c>
      <c r="J81" s="28" t="s">
        <v>102</v>
      </c>
      <c r="K81" s="28" t="s">
        <v>102</v>
      </c>
      <c r="L81" s="28" t="s">
        <v>102</v>
      </c>
      <c r="M81" s="30" t="s">
        <v>102</v>
      </c>
    </row>
    <row r="82" spans="1:13" ht="12.75" customHeight="1">
      <c r="A82" s="27"/>
      <c r="B82" s="25"/>
      <c r="C82" s="7" t="s">
        <v>21</v>
      </c>
      <c r="D82" s="28">
        <v>2</v>
      </c>
      <c r="E82" s="28">
        <v>63</v>
      </c>
      <c r="F82" s="28" t="s">
        <v>102</v>
      </c>
      <c r="G82" s="28" t="s">
        <v>102</v>
      </c>
      <c r="H82" s="29" t="s">
        <v>102</v>
      </c>
      <c r="I82" s="28" t="s">
        <v>102</v>
      </c>
      <c r="J82" s="28" t="s">
        <v>102</v>
      </c>
      <c r="K82" s="28" t="s">
        <v>102</v>
      </c>
      <c r="L82" s="28" t="s">
        <v>102</v>
      </c>
      <c r="M82" s="30" t="s">
        <v>102</v>
      </c>
    </row>
    <row r="83" spans="1:13" ht="12.75" customHeight="1">
      <c r="A83" s="27"/>
      <c r="B83" s="25"/>
      <c r="C83" s="7" t="s">
        <v>23</v>
      </c>
      <c r="D83" s="28">
        <v>1</v>
      </c>
      <c r="E83" s="28">
        <v>103</v>
      </c>
      <c r="F83" s="28" t="s">
        <v>102</v>
      </c>
      <c r="G83" s="28" t="s">
        <v>102</v>
      </c>
      <c r="H83" s="29" t="s">
        <v>102</v>
      </c>
      <c r="I83" s="28" t="s">
        <v>102</v>
      </c>
      <c r="J83" s="28" t="s">
        <v>102</v>
      </c>
      <c r="K83" s="28" t="s">
        <v>102</v>
      </c>
      <c r="L83" s="28" t="s">
        <v>102</v>
      </c>
      <c r="M83" s="30" t="s">
        <v>102</v>
      </c>
    </row>
    <row r="84" spans="1:13" ht="12.75" customHeight="1">
      <c r="A84" s="27"/>
      <c r="B84" s="25"/>
      <c r="C84" s="7"/>
      <c r="D84" s="28"/>
      <c r="E84" s="28"/>
      <c r="F84" s="28"/>
      <c r="G84" s="28"/>
      <c r="H84" s="29"/>
      <c r="I84" s="28"/>
      <c r="J84" s="28"/>
      <c r="K84" s="28"/>
      <c r="L84" s="28"/>
      <c r="M84" s="30"/>
    </row>
    <row r="85" spans="1:13" s="25" customFormat="1" ht="12.75" customHeight="1">
      <c r="A85" s="27" t="s">
        <v>60</v>
      </c>
      <c r="C85" s="7" t="s">
        <v>15</v>
      </c>
      <c r="D85" s="37">
        <v>23</v>
      </c>
      <c r="E85" s="28">
        <v>385</v>
      </c>
      <c r="F85" s="28">
        <v>814827</v>
      </c>
      <c r="G85" s="28">
        <v>122560</v>
      </c>
      <c r="H85" s="28">
        <v>11071</v>
      </c>
      <c r="I85" s="28">
        <v>35427</v>
      </c>
      <c r="J85" s="28">
        <v>2245</v>
      </c>
      <c r="K85" s="28">
        <v>73</v>
      </c>
      <c r="L85" s="28">
        <v>481</v>
      </c>
      <c r="M85" s="30">
        <v>30</v>
      </c>
    </row>
    <row r="86" spans="1:13" ht="12.75" customHeight="1">
      <c r="A86" s="38"/>
      <c r="B86" s="39"/>
      <c r="C86" s="40"/>
      <c r="D86" s="41"/>
      <c r="E86" s="42"/>
      <c r="F86" s="42"/>
      <c r="G86" s="42"/>
      <c r="H86" s="42"/>
      <c r="I86" s="42"/>
      <c r="J86" s="42"/>
      <c r="K86" s="42"/>
      <c r="L86" s="28"/>
      <c r="M86" s="30"/>
    </row>
    <row r="87" spans="1:13" ht="12.75" customHeight="1">
      <c r="A87" s="27" t="s">
        <v>61</v>
      </c>
      <c r="B87" s="25"/>
      <c r="C87" s="7" t="s">
        <v>15</v>
      </c>
      <c r="D87" s="34">
        <v>157</v>
      </c>
      <c r="E87" s="35">
        <v>2510</v>
      </c>
      <c r="F87" s="35">
        <v>3831543</v>
      </c>
      <c r="G87" s="35">
        <v>836923</v>
      </c>
      <c r="H87" s="35">
        <v>189985</v>
      </c>
      <c r="I87" s="35">
        <v>24405</v>
      </c>
      <c r="J87" s="35">
        <v>2206</v>
      </c>
      <c r="K87" s="35">
        <v>20</v>
      </c>
      <c r="L87" s="35">
        <v>1210</v>
      </c>
      <c r="M87" s="36">
        <v>109</v>
      </c>
    </row>
    <row r="88" spans="1:13" ht="12.75" customHeight="1">
      <c r="A88" s="27"/>
      <c r="B88" s="25"/>
      <c r="C88" s="7" t="s">
        <v>16</v>
      </c>
      <c r="D88" s="37">
        <v>12</v>
      </c>
      <c r="E88" s="28">
        <v>21</v>
      </c>
      <c r="F88" s="28">
        <v>19638</v>
      </c>
      <c r="G88" s="28">
        <v>5451</v>
      </c>
      <c r="H88" s="28">
        <v>1512</v>
      </c>
      <c r="I88" s="28">
        <v>1637</v>
      </c>
      <c r="J88" s="28">
        <v>935</v>
      </c>
      <c r="K88" s="28">
        <v>12</v>
      </c>
      <c r="L88" s="28">
        <v>126</v>
      </c>
      <c r="M88" s="30">
        <v>72</v>
      </c>
    </row>
    <row r="89" spans="1:13" ht="12.75" customHeight="1">
      <c r="A89" s="27"/>
      <c r="B89" s="25"/>
      <c r="C89" s="7" t="s">
        <v>17</v>
      </c>
      <c r="D89" s="37">
        <v>19</v>
      </c>
      <c r="E89" s="28">
        <v>69</v>
      </c>
      <c r="F89" s="28">
        <v>71422</v>
      </c>
      <c r="G89" s="28">
        <v>18431</v>
      </c>
      <c r="H89" s="28">
        <v>4106</v>
      </c>
      <c r="I89" s="28">
        <v>3759</v>
      </c>
      <c r="J89" s="28">
        <v>1171</v>
      </c>
      <c r="K89" s="28">
        <v>17</v>
      </c>
      <c r="L89" s="28">
        <v>216</v>
      </c>
      <c r="M89" s="30">
        <v>67</v>
      </c>
    </row>
    <row r="90" spans="1:13" ht="12.75" customHeight="1">
      <c r="A90" s="27"/>
      <c r="B90" s="25"/>
      <c r="C90" s="7" t="s">
        <v>18</v>
      </c>
      <c r="D90" s="37">
        <v>48</v>
      </c>
      <c r="E90" s="28">
        <v>328</v>
      </c>
      <c r="F90" s="28">
        <v>324885</v>
      </c>
      <c r="G90" s="28">
        <v>62365</v>
      </c>
      <c r="H90" s="28">
        <v>15655</v>
      </c>
      <c r="I90" s="28">
        <v>6768</v>
      </c>
      <c r="J90" s="28">
        <v>1511</v>
      </c>
      <c r="K90" s="28">
        <v>19</v>
      </c>
      <c r="L90" s="28">
        <v>326</v>
      </c>
      <c r="M90" s="30">
        <v>73</v>
      </c>
    </row>
    <row r="91" spans="1:13" ht="12.75" customHeight="1">
      <c r="A91" s="27"/>
      <c r="B91" s="25"/>
      <c r="C91" s="7" t="s">
        <v>19</v>
      </c>
      <c r="D91" s="37">
        <v>50</v>
      </c>
      <c r="E91" s="28">
        <v>671</v>
      </c>
      <c r="F91" s="28">
        <v>804897</v>
      </c>
      <c r="G91" s="28">
        <v>158588</v>
      </c>
      <c r="H91" s="28">
        <v>40406</v>
      </c>
      <c r="I91" s="28">
        <v>16098</v>
      </c>
      <c r="J91" s="28">
        <v>1801</v>
      </c>
      <c r="K91" s="28">
        <v>20</v>
      </c>
      <c r="L91" s="28">
        <v>808</v>
      </c>
      <c r="M91" s="30">
        <v>90</v>
      </c>
    </row>
    <row r="92" spans="1:13" ht="12.75" customHeight="1">
      <c r="A92" s="27"/>
      <c r="B92" s="25"/>
      <c r="C92" s="7" t="s">
        <v>20</v>
      </c>
      <c r="D92" s="37">
        <v>8</v>
      </c>
      <c r="E92" s="28">
        <v>183</v>
      </c>
      <c r="F92" s="28">
        <v>298876</v>
      </c>
      <c r="G92" s="28">
        <v>84055</v>
      </c>
      <c r="H92" s="28">
        <v>15229</v>
      </c>
      <c r="I92" s="28">
        <v>37360</v>
      </c>
      <c r="J92" s="28">
        <v>2353</v>
      </c>
      <c r="K92" s="28">
        <v>20</v>
      </c>
      <c r="L92" s="28">
        <v>1904</v>
      </c>
      <c r="M92" s="30">
        <v>120</v>
      </c>
    </row>
    <row r="93" spans="1:13" ht="12.75" customHeight="1">
      <c r="A93" s="27"/>
      <c r="B93" s="25"/>
      <c r="C93" s="7" t="s">
        <v>21</v>
      </c>
      <c r="D93" s="37">
        <v>7</v>
      </c>
      <c r="E93" s="28">
        <v>245</v>
      </c>
      <c r="F93" s="28" t="s">
        <v>102</v>
      </c>
      <c r="G93" s="28" t="s">
        <v>102</v>
      </c>
      <c r="H93" s="28" t="s">
        <v>102</v>
      </c>
      <c r="I93" s="28" t="s">
        <v>102</v>
      </c>
      <c r="J93" s="28" t="s">
        <v>102</v>
      </c>
      <c r="K93" s="28" t="s">
        <v>102</v>
      </c>
      <c r="L93" s="28" t="s">
        <v>102</v>
      </c>
      <c r="M93" s="30" t="s">
        <v>102</v>
      </c>
    </row>
    <row r="94" spans="1:13" ht="12.75" customHeight="1">
      <c r="A94" s="27"/>
      <c r="B94" s="25"/>
      <c r="C94" s="7" t="s">
        <v>22</v>
      </c>
      <c r="D94" s="37">
        <v>11</v>
      </c>
      <c r="E94" s="28">
        <v>758</v>
      </c>
      <c r="F94" s="28">
        <v>1450519</v>
      </c>
      <c r="G94" s="28">
        <v>357422</v>
      </c>
      <c r="H94" s="28">
        <v>86842</v>
      </c>
      <c r="I94" s="28">
        <v>131865</v>
      </c>
      <c r="J94" s="28">
        <v>2742</v>
      </c>
      <c r="K94" s="28">
        <v>17</v>
      </c>
      <c r="L94" s="28">
        <v>7895</v>
      </c>
      <c r="M94" s="30">
        <v>164</v>
      </c>
    </row>
    <row r="95" spans="1:13" ht="12.75" customHeight="1">
      <c r="A95" s="27"/>
      <c r="B95" s="25"/>
      <c r="C95" s="7" t="s">
        <v>23</v>
      </c>
      <c r="D95" s="37">
        <v>2</v>
      </c>
      <c r="E95" s="28">
        <v>235</v>
      </c>
      <c r="F95" s="28" t="s">
        <v>102</v>
      </c>
      <c r="G95" s="28" t="s">
        <v>102</v>
      </c>
      <c r="H95" s="28" t="s">
        <v>102</v>
      </c>
      <c r="I95" s="28" t="s">
        <v>102</v>
      </c>
      <c r="J95" s="28" t="s">
        <v>102</v>
      </c>
      <c r="K95" s="28" t="s">
        <v>102</v>
      </c>
      <c r="L95" s="28" t="s">
        <v>102</v>
      </c>
      <c r="M95" s="30" t="s">
        <v>102</v>
      </c>
    </row>
    <row r="96" spans="1:13" ht="12.75" customHeight="1">
      <c r="A96" s="27"/>
      <c r="B96" s="25"/>
      <c r="C96" s="7"/>
      <c r="D96" s="37"/>
      <c r="E96" s="28"/>
      <c r="F96" s="28"/>
      <c r="G96" s="28"/>
      <c r="H96" s="28"/>
      <c r="I96" s="28"/>
      <c r="J96" s="28"/>
      <c r="K96" s="28"/>
      <c r="L96" s="28"/>
      <c r="M96" s="30"/>
    </row>
    <row r="97" spans="1:13" s="25" customFormat="1" ht="12.75" customHeight="1">
      <c r="A97" s="27" t="s">
        <v>62</v>
      </c>
      <c r="C97" s="7" t="s">
        <v>15</v>
      </c>
      <c r="D97" s="28">
        <v>11</v>
      </c>
      <c r="E97" s="28">
        <v>260</v>
      </c>
      <c r="F97" s="28">
        <v>481096</v>
      </c>
      <c r="G97" s="28">
        <v>41141</v>
      </c>
      <c r="H97" s="28">
        <v>3872</v>
      </c>
      <c r="I97" s="28">
        <v>43736</v>
      </c>
      <c r="J97" s="28">
        <v>2781</v>
      </c>
      <c r="K97" s="28">
        <v>105</v>
      </c>
      <c r="L97" s="28">
        <v>352</v>
      </c>
      <c r="M97" s="30">
        <v>22</v>
      </c>
    </row>
    <row r="98" spans="1:13" s="25" customFormat="1" ht="12.75" customHeight="1">
      <c r="A98" s="27"/>
      <c r="C98" s="7"/>
      <c r="D98" s="28"/>
      <c r="E98" s="28"/>
      <c r="F98" s="28"/>
      <c r="G98" s="28"/>
      <c r="H98" s="28"/>
      <c r="I98" s="28"/>
      <c r="J98" s="28"/>
      <c r="K98" s="28"/>
      <c r="L98" s="28"/>
      <c r="M98" s="30"/>
    </row>
    <row r="99" spans="1:13" ht="12.75" customHeight="1">
      <c r="A99" s="27" t="s">
        <v>63</v>
      </c>
      <c r="B99" s="25"/>
      <c r="C99" s="7" t="s">
        <v>15</v>
      </c>
      <c r="D99" s="37">
        <v>146</v>
      </c>
      <c r="E99" s="28">
        <v>2250</v>
      </c>
      <c r="F99" s="28">
        <v>3350447</v>
      </c>
      <c r="G99" s="28">
        <v>795782</v>
      </c>
      <c r="H99" s="28">
        <v>186113</v>
      </c>
      <c r="I99" s="28">
        <v>22948</v>
      </c>
      <c r="J99" s="28">
        <v>2142</v>
      </c>
      <c r="K99" s="28">
        <v>18</v>
      </c>
      <c r="L99" s="28">
        <v>1275</v>
      </c>
      <c r="M99" s="30">
        <v>119</v>
      </c>
    </row>
    <row r="100" spans="1:13" ht="12.75" customHeight="1">
      <c r="A100" s="38"/>
      <c r="B100" s="39"/>
      <c r="C100" s="40"/>
      <c r="D100" s="41"/>
      <c r="E100" s="42"/>
      <c r="F100" s="42"/>
      <c r="G100" s="42"/>
      <c r="H100" s="42"/>
      <c r="I100" s="42"/>
      <c r="J100" s="42"/>
      <c r="K100" s="42"/>
      <c r="L100" s="42"/>
      <c r="M100" s="43"/>
    </row>
    <row r="101" spans="1:13" ht="12.75" customHeight="1">
      <c r="A101" s="27" t="s">
        <v>64</v>
      </c>
      <c r="B101" s="25"/>
      <c r="C101" s="7" t="s">
        <v>15</v>
      </c>
      <c r="D101" s="28">
        <v>1181</v>
      </c>
      <c r="E101" s="28">
        <v>16284</v>
      </c>
      <c r="F101" s="28">
        <v>31203278</v>
      </c>
      <c r="G101" s="28">
        <v>5940272</v>
      </c>
      <c r="H101" s="29">
        <v>837282</v>
      </c>
      <c r="I101" s="28">
        <v>26421</v>
      </c>
      <c r="J101" s="28">
        <v>2730</v>
      </c>
      <c r="K101" s="28">
        <v>37</v>
      </c>
      <c r="L101" s="28">
        <v>710</v>
      </c>
      <c r="M101" s="30">
        <v>74</v>
      </c>
    </row>
    <row r="102" spans="1:13" ht="12.75" customHeight="1">
      <c r="A102" s="27"/>
      <c r="B102" s="25"/>
      <c r="C102" s="7" t="s">
        <v>16</v>
      </c>
      <c r="D102" s="28">
        <v>125</v>
      </c>
      <c r="E102" s="28">
        <v>197</v>
      </c>
      <c r="F102" s="28">
        <v>499256</v>
      </c>
      <c r="G102" s="28">
        <v>118164</v>
      </c>
      <c r="H102" s="29">
        <v>12574</v>
      </c>
      <c r="I102" s="28">
        <v>3994</v>
      </c>
      <c r="J102" s="28">
        <v>2085</v>
      </c>
      <c r="K102" s="28">
        <v>38</v>
      </c>
      <c r="L102" s="28">
        <v>101</v>
      </c>
      <c r="M102" s="30">
        <v>64</v>
      </c>
    </row>
    <row r="103" spans="1:13" ht="12.75" customHeight="1">
      <c r="A103" s="27"/>
      <c r="B103" s="25"/>
      <c r="C103" s="7" t="s">
        <v>17</v>
      </c>
      <c r="D103" s="28">
        <v>171</v>
      </c>
      <c r="E103" s="28">
        <v>598</v>
      </c>
      <c r="F103" s="28" t="s">
        <v>102</v>
      </c>
      <c r="G103" s="28" t="s">
        <v>102</v>
      </c>
      <c r="H103" s="29" t="s">
        <v>102</v>
      </c>
      <c r="I103" s="28" t="s">
        <v>102</v>
      </c>
      <c r="J103" s="28" t="s">
        <v>102</v>
      </c>
      <c r="K103" s="28" t="s">
        <v>102</v>
      </c>
      <c r="L103" s="28" t="s">
        <v>102</v>
      </c>
      <c r="M103" s="30" t="s">
        <v>102</v>
      </c>
    </row>
    <row r="104" spans="1:13" ht="12.75" customHeight="1">
      <c r="A104" s="27"/>
      <c r="B104" s="25"/>
      <c r="C104" s="7" t="s">
        <v>18</v>
      </c>
      <c r="D104" s="28">
        <v>373</v>
      </c>
      <c r="E104" s="28">
        <v>2573</v>
      </c>
      <c r="F104" s="28">
        <v>5211775</v>
      </c>
      <c r="G104" s="28">
        <v>1125801</v>
      </c>
      <c r="H104" s="29">
        <v>129962</v>
      </c>
      <c r="I104" s="28">
        <v>13973</v>
      </c>
      <c r="J104" s="28">
        <v>2453</v>
      </c>
      <c r="K104" s="28">
        <v>39</v>
      </c>
      <c r="L104" s="28">
        <v>348</v>
      </c>
      <c r="M104" s="30">
        <v>61</v>
      </c>
    </row>
    <row r="105" spans="1:13" ht="12.75" customHeight="1">
      <c r="A105" s="27"/>
      <c r="B105" s="25"/>
      <c r="C105" s="7" t="s">
        <v>19</v>
      </c>
      <c r="D105" s="28">
        <v>296</v>
      </c>
      <c r="E105" s="28">
        <v>4023</v>
      </c>
      <c r="F105" s="28">
        <v>7512160</v>
      </c>
      <c r="G105" s="28">
        <v>1400838</v>
      </c>
      <c r="H105" s="29">
        <v>166507</v>
      </c>
      <c r="I105" s="28">
        <v>25379</v>
      </c>
      <c r="J105" s="28">
        <v>2656</v>
      </c>
      <c r="K105" s="28">
        <v>44</v>
      </c>
      <c r="L105" s="28">
        <v>564</v>
      </c>
      <c r="M105" s="30">
        <v>59</v>
      </c>
    </row>
    <row r="106" spans="1:13" ht="12.75" customHeight="1">
      <c r="A106" s="27"/>
      <c r="B106" s="25"/>
      <c r="C106" s="7" t="s">
        <v>20</v>
      </c>
      <c r="D106" s="28">
        <v>108</v>
      </c>
      <c r="E106" s="28">
        <v>2515</v>
      </c>
      <c r="F106" s="28">
        <v>4489581</v>
      </c>
      <c r="G106" s="28">
        <v>849733</v>
      </c>
      <c r="H106" s="29">
        <v>117916</v>
      </c>
      <c r="I106" s="28">
        <v>41570</v>
      </c>
      <c r="J106" s="28">
        <v>2942</v>
      </c>
      <c r="K106" s="28">
        <v>38</v>
      </c>
      <c r="L106" s="28">
        <v>1092</v>
      </c>
      <c r="M106" s="30">
        <v>77</v>
      </c>
    </row>
    <row r="107" spans="1:13" ht="12.75" customHeight="1">
      <c r="A107" s="27"/>
      <c r="B107" s="25"/>
      <c r="C107" s="7" t="s">
        <v>21</v>
      </c>
      <c r="D107" s="28">
        <v>60</v>
      </c>
      <c r="E107" s="28">
        <v>2338</v>
      </c>
      <c r="F107" s="28">
        <v>4639756</v>
      </c>
      <c r="G107" s="28">
        <v>935264</v>
      </c>
      <c r="H107" s="29">
        <v>144363</v>
      </c>
      <c r="I107" s="28">
        <v>77329</v>
      </c>
      <c r="J107" s="28">
        <v>3104</v>
      </c>
      <c r="K107" s="28">
        <v>32</v>
      </c>
      <c r="L107" s="28">
        <v>2406</v>
      </c>
      <c r="M107" s="30">
        <v>97</v>
      </c>
    </row>
    <row r="108" spans="1:13" ht="12.75" customHeight="1">
      <c r="A108" s="27"/>
      <c r="B108" s="25"/>
      <c r="C108" s="7" t="s">
        <v>22</v>
      </c>
      <c r="D108" s="28">
        <v>35</v>
      </c>
      <c r="E108" s="28">
        <v>2273</v>
      </c>
      <c r="F108" s="28" t="s">
        <v>102</v>
      </c>
      <c r="G108" s="28" t="s">
        <v>102</v>
      </c>
      <c r="H108" s="29" t="s">
        <v>102</v>
      </c>
      <c r="I108" s="28" t="s">
        <v>102</v>
      </c>
      <c r="J108" s="28" t="s">
        <v>102</v>
      </c>
      <c r="K108" s="28" t="s">
        <v>102</v>
      </c>
      <c r="L108" s="28" t="s">
        <v>102</v>
      </c>
      <c r="M108" s="30" t="s">
        <v>102</v>
      </c>
    </row>
    <row r="109" spans="1:13" ht="12.75" customHeight="1">
      <c r="A109" s="27"/>
      <c r="B109" s="25"/>
      <c r="C109" s="7" t="s">
        <v>23</v>
      </c>
      <c r="D109" s="28">
        <v>13</v>
      </c>
      <c r="E109" s="28">
        <v>1767</v>
      </c>
      <c r="F109" s="28">
        <v>3551577</v>
      </c>
      <c r="G109" s="28">
        <v>517526</v>
      </c>
      <c r="H109" s="29">
        <v>107294</v>
      </c>
      <c r="I109" s="28">
        <v>273198</v>
      </c>
      <c r="J109" s="28">
        <v>2812</v>
      </c>
      <c r="K109" s="28">
        <v>33</v>
      </c>
      <c r="L109" s="28">
        <v>8253</v>
      </c>
      <c r="M109" s="30">
        <v>85</v>
      </c>
    </row>
    <row r="110" spans="1:13" ht="12.75" customHeight="1">
      <c r="A110" s="27"/>
      <c r="B110" s="25"/>
      <c r="C110" s="7"/>
      <c r="D110" s="28"/>
      <c r="E110" s="28"/>
      <c r="F110" s="28"/>
      <c r="G110" s="28"/>
      <c r="H110" s="29"/>
      <c r="I110" s="28"/>
      <c r="J110" s="28"/>
      <c r="K110" s="28"/>
      <c r="L110" s="28"/>
      <c r="M110" s="30"/>
    </row>
    <row r="111" spans="1:13" s="25" customFormat="1" ht="12.75" customHeight="1">
      <c r="A111" s="27" t="s">
        <v>65</v>
      </c>
      <c r="C111" s="7" t="s">
        <v>15</v>
      </c>
      <c r="D111" s="37">
        <v>479</v>
      </c>
      <c r="E111" s="28">
        <v>5367</v>
      </c>
      <c r="F111" s="28">
        <v>11302689</v>
      </c>
      <c r="G111" s="28">
        <v>1879418</v>
      </c>
      <c r="H111" s="28">
        <v>190049</v>
      </c>
      <c r="I111" s="28">
        <v>23596</v>
      </c>
      <c r="J111" s="28">
        <v>3056</v>
      </c>
      <c r="K111" s="28">
        <v>59</v>
      </c>
      <c r="L111" s="28">
        <v>398</v>
      </c>
      <c r="M111" s="30">
        <v>52</v>
      </c>
    </row>
    <row r="112" spans="1:13" s="25" customFormat="1" ht="12.75" customHeight="1">
      <c r="A112" s="27"/>
      <c r="C112" s="7"/>
      <c r="D112" s="37"/>
      <c r="E112" s="28"/>
      <c r="F112" s="28"/>
      <c r="G112" s="28"/>
      <c r="H112" s="28"/>
      <c r="I112" s="28"/>
      <c r="J112" s="28"/>
      <c r="K112" s="28"/>
      <c r="L112" s="28"/>
      <c r="M112" s="30"/>
    </row>
    <row r="113" spans="1:13" s="25" customFormat="1" ht="12.75" customHeight="1">
      <c r="A113" s="27" t="s">
        <v>66</v>
      </c>
      <c r="C113" s="7" t="s">
        <v>15</v>
      </c>
      <c r="D113" s="28">
        <v>21</v>
      </c>
      <c r="E113" s="28">
        <v>163</v>
      </c>
      <c r="F113" s="28">
        <v>296557</v>
      </c>
      <c r="G113" s="28">
        <v>45877</v>
      </c>
      <c r="H113" s="28">
        <v>12965</v>
      </c>
      <c r="I113" s="28">
        <v>14122</v>
      </c>
      <c r="J113" s="28">
        <v>2197</v>
      </c>
      <c r="K113" s="28">
        <v>21</v>
      </c>
      <c r="L113" s="28">
        <v>617</v>
      </c>
      <c r="M113" s="30">
        <v>96</v>
      </c>
    </row>
    <row r="114" spans="1:13" s="25" customFormat="1" ht="12.75" customHeight="1">
      <c r="A114" s="27"/>
      <c r="C114" s="7"/>
      <c r="D114" s="28"/>
      <c r="E114" s="28"/>
      <c r="F114" s="28"/>
      <c r="G114" s="28"/>
      <c r="H114" s="28"/>
      <c r="I114" s="28"/>
      <c r="J114" s="28"/>
      <c r="K114" s="28"/>
      <c r="L114" s="28"/>
      <c r="M114" s="30"/>
    </row>
    <row r="115" spans="1:13" s="25" customFormat="1" ht="12.75" customHeight="1">
      <c r="A115" s="27" t="s">
        <v>67</v>
      </c>
      <c r="C115" s="7" t="s">
        <v>15</v>
      </c>
      <c r="D115" s="37">
        <v>142</v>
      </c>
      <c r="E115" s="28">
        <v>1411</v>
      </c>
      <c r="F115" s="28">
        <v>1982278</v>
      </c>
      <c r="G115" s="28">
        <v>443401</v>
      </c>
      <c r="H115" s="28">
        <v>48162</v>
      </c>
      <c r="I115" s="28">
        <v>13960</v>
      </c>
      <c r="J115" s="28">
        <v>1980</v>
      </c>
      <c r="K115" s="28">
        <v>39</v>
      </c>
      <c r="L115" s="28">
        <v>339</v>
      </c>
      <c r="M115" s="30">
        <v>48</v>
      </c>
    </row>
    <row r="116" spans="1:13" s="25" customFormat="1" ht="12.75" customHeight="1">
      <c r="A116" s="27"/>
      <c r="C116" s="7"/>
      <c r="D116" s="37"/>
      <c r="E116" s="28"/>
      <c r="F116" s="28"/>
      <c r="G116" s="28"/>
      <c r="H116" s="28"/>
      <c r="I116" s="28"/>
      <c r="J116" s="28"/>
      <c r="K116" s="28"/>
      <c r="L116" s="28"/>
      <c r="M116" s="30"/>
    </row>
    <row r="117" spans="1:13" s="25" customFormat="1" ht="12.75" customHeight="1">
      <c r="A117" s="27" t="s">
        <v>68</v>
      </c>
      <c r="C117" s="7" t="s">
        <v>15</v>
      </c>
      <c r="D117" s="28">
        <v>173</v>
      </c>
      <c r="E117" s="28">
        <v>2398</v>
      </c>
      <c r="F117" s="28">
        <v>4527113</v>
      </c>
      <c r="G117" s="28">
        <v>854091</v>
      </c>
      <c r="H117" s="28">
        <v>108080</v>
      </c>
      <c r="I117" s="28">
        <v>26168</v>
      </c>
      <c r="J117" s="28">
        <v>2896</v>
      </c>
      <c r="K117" s="28">
        <v>41</v>
      </c>
      <c r="L117" s="28">
        <v>625</v>
      </c>
      <c r="M117" s="30">
        <v>69</v>
      </c>
    </row>
    <row r="118" spans="1:13" s="25" customFormat="1" ht="12.75" customHeight="1">
      <c r="A118" s="27"/>
      <c r="C118" s="7"/>
      <c r="D118" s="28"/>
      <c r="E118" s="28"/>
      <c r="F118" s="28"/>
      <c r="G118" s="28"/>
      <c r="H118" s="28"/>
      <c r="I118" s="28"/>
      <c r="J118" s="28"/>
      <c r="K118" s="28"/>
      <c r="L118" s="28"/>
      <c r="M118" s="30"/>
    </row>
    <row r="119" spans="1:13" ht="12.75" customHeight="1">
      <c r="A119" s="27" t="s">
        <v>69</v>
      </c>
      <c r="B119" s="25"/>
      <c r="C119" s="7" t="s">
        <v>15</v>
      </c>
      <c r="D119" s="37">
        <v>366</v>
      </c>
      <c r="E119" s="28">
        <v>6945</v>
      </c>
      <c r="F119" s="28">
        <v>13094641</v>
      </c>
      <c r="G119" s="28">
        <v>2717485</v>
      </c>
      <c r="H119" s="28">
        <v>478026</v>
      </c>
      <c r="I119" s="28">
        <v>35778</v>
      </c>
      <c r="J119" s="28">
        <v>2601</v>
      </c>
      <c r="K119" s="28">
        <v>27</v>
      </c>
      <c r="L119" s="28">
        <v>1306</v>
      </c>
      <c r="M119" s="30">
        <v>95</v>
      </c>
    </row>
    <row r="120" spans="1:13" ht="12.75" customHeight="1">
      <c r="A120" s="44"/>
      <c r="B120" s="45"/>
      <c r="C120" s="46"/>
      <c r="D120" s="47"/>
      <c r="E120" s="47"/>
      <c r="F120" s="45"/>
      <c r="G120" s="47"/>
      <c r="H120" s="45"/>
      <c r="I120" s="47"/>
      <c r="J120" s="47"/>
      <c r="K120" s="45"/>
      <c r="L120" s="45"/>
      <c r="M120" s="48"/>
    </row>
    <row r="121" spans="6:7" ht="12.75" customHeight="1">
      <c r="F121" s="25"/>
      <c r="G121" s="25"/>
    </row>
  </sheetData>
  <mergeCells count="4">
    <mergeCell ref="A3:B4"/>
    <mergeCell ref="C3:C4"/>
    <mergeCell ref="I3:K3"/>
    <mergeCell ref="L3:M3"/>
  </mergeCells>
  <printOptions/>
  <pageMargins left="0.5905511811023623" right="0.5905511811023623" top="0.5118110236220472" bottom="0.3937007874015748" header="0.5118110236220472" footer="0.15748031496062992"/>
  <pageSetup horizontalDpi="600" verticalDpi="600" orientation="portrait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54"/>
  <sheetViews>
    <sheetView showGridLines="0" workbookViewId="0" topLeftCell="A1">
      <selection activeCell="C8" sqref="C8"/>
    </sheetView>
  </sheetViews>
  <sheetFormatPr defaultColWidth="9.00390625" defaultRowHeight="12.75" customHeight="1"/>
  <cols>
    <col min="1" max="1" width="6.625" style="49" customWidth="1"/>
    <col min="2" max="2" width="28.625" style="49" customWidth="1"/>
    <col min="3" max="4" width="8.125" style="49" customWidth="1"/>
    <col min="5" max="5" width="11.75390625" style="49" customWidth="1"/>
    <col min="6" max="6" width="8.00390625" style="49" customWidth="1"/>
    <col min="7" max="7" width="8.125" style="49" customWidth="1"/>
    <col min="8" max="8" width="11.625" style="49" customWidth="1"/>
    <col min="9" max="9" width="7.125" style="49" customWidth="1"/>
    <col min="10" max="10" width="6.75390625" style="49" customWidth="1"/>
    <col min="11" max="11" width="8.125" style="49" customWidth="1"/>
    <col min="12" max="12" width="11.125" style="49" customWidth="1"/>
    <col min="13" max="13" width="8.25390625" style="49" customWidth="1"/>
    <col min="14" max="14" width="7.125" style="49" customWidth="1"/>
    <col min="15" max="15" width="8.125" style="49" customWidth="1"/>
    <col min="16" max="16" width="11.125" style="49" customWidth="1"/>
    <col min="17" max="17" width="7.125" style="49" customWidth="1"/>
    <col min="18" max="18" width="8.125" style="49" customWidth="1"/>
    <col min="19" max="19" width="9.125" style="49" customWidth="1"/>
    <col min="20" max="16384" width="9.00390625" style="49" customWidth="1"/>
  </cols>
  <sheetData>
    <row r="1" spans="1:2" ht="12.75" customHeight="1">
      <c r="A1" s="49" t="s">
        <v>221</v>
      </c>
      <c r="B1" s="49" t="s">
        <v>222</v>
      </c>
    </row>
    <row r="2" ht="7.5" customHeight="1"/>
    <row r="3" spans="1:19" ht="12" customHeight="1">
      <c r="A3" s="226" t="s">
        <v>2</v>
      </c>
      <c r="B3" s="227"/>
      <c r="C3" s="230" t="s">
        <v>15</v>
      </c>
      <c r="D3" s="231"/>
      <c r="E3" s="239"/>
      <c r="F3" s="230" t="s">
        <v>223</v>
      </c>
      <c r="G3" s="231"/>
      <c r="H3" s="231"/>
      <c r="I3" s="231" t="s">
        <v>224</v>
      </c>
      <c r="J3" s="231"/>
      <c r="K3" s="231"/>
      <c r="L3" s="231"/>
      <c r="M3" s="231"/>
      <c r="N3" s="231"/>
      <c r="O3" s="231"/>
      <c r="P3" s="239"/>
      <c r="Q3" s="230" t="s">
        <v>225</v>
      </c>
      <c r="R3" s="231"/>
      <c r="S3" s="232"/>
    </row>
    <row r="4" spans="1:19" ht="12" customHeight="1">
      <c r="A4" s="228"/>
      <c r="B4" s="229"/>
      <c r="C4" s="53" t="s">
        <v>81</v>
      </c>
      <c r="D4" s="53" t="s">
        <v>7</v>
      </c>
      <c r="E4" s="54" t="s">
        <v>4</v>
      </c>
      <c r="F4" s="55" t="s">
        <v>6</v>
      </c>
      <c r="G4" s="56" t="s">
        <v>7</v>
      </c>
      <c r="H4" s="55" t="s">
        <v>4</v>
      </c>
      <c r="I4" s="240" t="s">
        <v>226</v>
      </c>
      <c r="J4" s="241"/>
      <c r="K4" s="241"/>
      <c r="L4" s="241"/>
      <c r="M4" s="242"/>
      <c r="N4" s="240" t="s">
        <v>227</v>
      </c>
      <c r="O4" s="241"/>
      <c r="P4" s="242"/>
      <c r="Q4" s="54" t="s">
        <v>6</v>
      </c>
      <c r="R4" s="55" t="s">
        <v>7</v>
      </c>
      <c r="S4" s="57" t="s">
        <v>228</v>
      </c>
    </row>
    <row r="5" spans="1:19" ht="12" customHeight="1">
      <c r="A5" s="51"/>
      <c r="B5" s="52"/>
      <c r="C5" s="53"/>
      <c r="D5" s="58"/>
      <c r="E5" s="59"/>
      <c r="F5" s="53"/>
      <c r="G5" s="60"/>
      <c r="H5" s="53"/>
      <c r="I5" s="54" t="s">
        <v>6</v>
      </c>
      <c r="J5" s="72"/>
      <c r="K5" s="55" t="s">
        <v>7</v>
      </c>
      <c r="L5" s="129" t="s">
        <v>229</v>
      </c>
      <c r="M5" s="55" t="s">
        <v>230</v>
      </c>
      <c r="N5" s="60" t="s">
        <v>6</v>
      </c>
      <c r="O5" s="55" t="s">
        <v>7</v>
      </c>
      <c r="P5" s="130" t="s">
        <v>4</v>
      </c>
      <c r="Q5" s="59"/>
      <c r="R5" s="131"/>
      <c r="S5" s="132" t="s">
        <v>234</v>
      </c>
    </row>
    <row r="6" spans="1:19" s="68" customFormat="1" ht="12" customHeight="1">
      <c r="A6" s="62"/>
      <c r="B6" s="63"/>
      <c r="C6" s="64"/>
      <c r="D6" s="65" t="s">
        <v>231</v>
      </c>
      <c r="E6" s="66" t="s">
        <v>13</v>
      </c>
      <c r="F6" s="64"/>
      <c r="G6" s="63" t="s">
        <v>231</v>
      </c>
      <c r="H6" s="64" t="s">
        <v>13</v>
      </c>
      <c r="I6" s="66"/>
      <c r="J6" s="133" t="s">
        <v>232</v>
      </c>
      <c r="K6" s="64" t="s">
        <v>231</v>
      </c>
      <c r="L6" s="64" t="s">
        <v>13</v>
      </c>
      <c r="M6" s="64" t="s">
        <v>233</v>
      </c>
      <c r="N6" s="63"/>
      <c r="O6" s="64" t="s">
        <v>231</v>
      </c>
      <c r="P6" s="65" t="s">
        <v>13</v>
      </c>
      <c r="Q6" s="66"/>
      <c r="R6" s="64" t="s">
        <v>231</v>
      </c>
      <c r="S6" s="67" t="s">
        <v>13</v>
      </c>
    </row>
    <row r="7" spans="1:19" ht="9" customHeight="1">
      <c r="A7" s="69"/>
      <c r="B7" s="70"/>
      <c r="C7" s="71"/>
      <c r="D7" s="72"/>
      <c r="E7" s="72"/>
      <c r="F7" s="72"/>
      <c r="G7" s="72"/>
      <c r="H7" s="70"/>
      <c r="I7" s="72"/>
      <c r="J7" s="72"/>
      <c r="K7" s="72"/>
      <c r="L7" s="72"/>
      <c r="M7" s="72"/>
      <c r="N7" s="72"/>
      <c r="O7" s="72"/>
      <c r="P7" s="72"/>
      <c r="Q7" s="72"/>
      <c r="R7" s="72"/>
      <c r="S7" s="61"/>
    </row>
    <row r="8" spans="1:19" ht="11.25" customHeight="1">
      <c r="A8" s="105" t="s">
        <v>14</v>
      </c>
      <c r="B8" s="72"/>
      <c r="C8" s="113">
        <v>49503</v>
      </c>
      <c r="D8" s="106">
        <v>326731</v>
      </c>
      <c r="E8" s="106">
        <v>548730580</v>
      </c>
      <c r="F8" s="106">
        <v>24227</v>
      </c>
      <c r="G8" s="106">
        <v>215031</v>
      </c>
      <c r="H8" s="106">
        <v>391428181</v>
      </c>
      <c r="I8" s="106">
        <v>17509</v>
      </c>
      <c r="J8" s="106">
        <v>423</v>
      </c>
      <c r="K8" s="106">
        <v>158531</v>
      </c>
      <c r="L8" s="106">
        <v>287882006</v>
      </c>
      <c r="M8" s="106">
        <v>275108</v>
      </c>
      <c r="N8" s="106">
        <v>6718</v>
      </c>
      <c r="O8" s="106">
        <v>56500</v>
      </c>
      <c r="P8" s="106">
        <v>103546175</v>
      </c>
      <c r="Q8" s="106">
        <v>25276</v>
      </c>
      <c r="R8" s="106">
        <v>111700</v>
      </c>
      <c r="S8" s="107">
        <v>157302399</v>
      </c>
    </row>
    <row r="9" spans="1:19" ht="9" customHeight="1">
      <c r="A9" s="105"/>
      <c r="B9" s="72"/>
      <c r="C9" s="113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7"/>
    </row>
    <row r="10" spans="1:19" ht="11.25" customHeight="1">
      <c r="A10" s="108" t="s">
        <v>235</v>
      </c>
      <c r="B10" s="134"/>
      <c r="C10" s="110">
        <v>189</v>
      </c>
      <c r="D10" s="111">
        <v>25286</v>
      </c>
      <c r="E10" s="111">
        <v>70259949</v>
      </c>
      <c r="F10" s="111">
        <v>152</v>
      </c>
      <c r="G10" s="111">
        <v>24969</v>
      </c>
      <c r="H10" s="111">
        <v>68540671</v>
      </c>
      <c r="I10" s="111">
        <v>130</v>
      </c>
      <c r="J10" s="111">
        <v>5</v>
      </c>
      <c r="K10" s="111">
        <v>22132</v>
      </c>
      <c r="L10" s="111">
        <v>56351970</v>
      </c>
      <c r="M10" s="111">
        <v>75755</v>
      </c>
      <c r="N10" s="111">
        <v>22</v>
      </c>
      <c r="O10" s="111">
        <v>2837</v>
      </c>
      <c r="P10" s="111">
        <v>12188701</v>
      </c>
      <c r="Q10" s="111">
        <v>37</v>
      </c>
      <c r="R10" s="111">
        <v>317</v>
      </c>
      <c r="S10" s="112">
        <v>1719278</v>
      </c>
    </row>
    <row r="11" spans="1:19" ht="9" customHeight="1">
      <c r="A11" s="105"/>
      <c r="B11" s="72"/>
      <c r="C11" s="113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7"/>
    </row>
    <row r="12" spans="1:19" ht="11.25" customHeight="1">
      <c r="A12" s="105" t="s">
        <v>236</v>
      </c>
      <c r="B12" s="72"/>
      <c r="C12" s="113">
        <v>86</v>
      </c>
      <c r="D12" s="106">
        <v>24539</v>
      </c>
      <c r="E12" s="106">
        <v>68910177</v>
      </c>
      <c r="F12" s="106">
        <v>84</v>
      </c>
      <c r="G12" s="106">
        <v>24422</v>
      </c>
      <c r="H12" s="106" t="s">
        <v>102</v>
      </c>
      <c r="I12" s="106">
        <v>69</v>
      </c>
      <c r="J12" s="106">
        <v>3</v>
      </c>
      <c r="K12" s="106">
        <v>21629</v>
      </c>
      <c r="L12" s="106">
        <v>55297766</v>
      </c>
      <c r="M12" s="106">
        <v>74533</v>
      </c>
      <c r="N12" s="106">
        <v>15</v>
      </c>
      <c r="O12" s="106">
        <v>2793</v>
      </c>
      <c r="P12" s="106" t="s">
        <v>102</v>
      </c>
      <c r="Q12" s="106">
        <v>2</v>
      </c>
      <c r="R12" s="106">
        <v>117</v>
      </c>
      <c r="S12" s="107" t="s">
        <v>102</v>
      </c>
    </row>
    <row r="13" spans="1:19" ht="11.25" customHeight="1">
      <c r="A13" s="135" t="s">
        <v>237</v>
      </c>
      <c r="B13" s="72"/>
      <c r="C13" s="113">
        <v>86</v>
      </c>
      <c r="D13" s="106">
        <v>24539</v>
      </c>
      <c r="E13" s="106">
        <v>68910177</v>
      </c>
      <c r="F13" s="106">
        <v>84</v>
      </c>
      <c r="G13" s="106">
        <v>24422</v>
      </c>
      <c r="H13" s="106" t="s">
        <v>102</v>
      </c>
      <c r="I13" s="106">
        <v>69</v>
      </c>
      <c r="J13" s="106">
        <v>3</v>
      </c>
      <c r="K13" s="106">
        <v>21629</v>
      </c>
      <c r="L13" s="106">
        <v>55297766</v>
      </c>
      <c r="M13" s="106">
        <v>74533</v>
      </c>
      <c r="N13" s="106">
        <v>15</v>
      </c>
      <c r="O13" s="106">
        <v>2793</v>
      </c>
      <c r="P13" s="106" t="s">
        <v>102</v>
      </c>
      <c r="Q13" s="106">
        <v>2</v>
      </c>
      <c r="R13" s="106">
        <v>117</v>
      </c>
      <c r="S13" s="107" t="s">
        <v>102</v>
      </c>
    </row>
    <row r="14" spans="1:19" ht="9" customHeight="1">
      <c r="A14" s="105"/>
      <c r="B14" s="72"/>
      <c r="C14" s="113"/>
      <c r="D14" s="106"/>
      <c r="E14" s="106"/>
      <c r="F14" s="106"/>
      <c r="G14" s="106"/>
      <c r="H14" s="106" t="s">
        <v>664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7"/>
    </row>
    <row r="15" spans="1:19" ht="11.25" customHeight="1">
      <c r="A15" s="105" t="s">
        <v>107</v>
      </c>
      <c r="B15" s="72"/>
      <c r="C15" s="113">
        <v>103</v>
      </c>
      <c r="D15" s="106">
        <v>747</v>
      </c>
      <c r="E15" s="106">
        <v>1349772</v>
      </c>
      <c r="F15" s="106">
        <v>68</v>
      </c>
      <c r="G15" s="106">
        <v>547</v>
      </c>
      <c r="H15" s="106" t="s">
        <v>102</v>
      </c>
      <c r="I15" s="106">
        <v>61</v>
      </c>
      <c r="J15" s="106">
        <v>2</v>
      </c>
      <c r="K15" s="106">
        <v>503</v>
      </c>
      <c r="L15" s="106">
        <v>1054204</v>
      </c>
      <c r="M15" s="106">
        <v>1222</v>
      </c>
      <c r="N15" s="106">
        <v>7</v>
      </c>
      <c r="O15" s="106">
        <v>44</v>
      </c>
      <c r="P15" s="106" t="s">
        <v>102</v>
      </c>
      <c r="Q15" s="106">
        <v>35</v>
      </c>
      <c r="R15" s="106">
        <v>200</v>
      </c>
      <c r="S15" s="107" t="s">
        <v>102</v>
      </c>
    </row>
    <row r="16" spans="1:19" ht="11.25" customHeight="1">
      <c r="A16" s="105"/>
      <c r="B16" s="72" t="s">
        <v>238</v>
      </c>
      <c r="C16" s="113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7"/>
    </row>
    <row r="17" spans="1:19" ht="11.25" customHeight="1">
      <c r="A17" s="135" t="s">
        <v>108</v>
      </c>
      <c r="B17" s="72"/>
      <c r="C17" s="113">
        <v>103</v>
      </c>
      <c r="D17" s="106">
        <v>747</v>
      </c>
      <c r="E17" s="106">
        <v>1349772</v>
      </c>
      <c r="F17" s="106">
        <v>68</v>
      </c>
      <c r="G17" s="106">
        <v>547</v>
      </c>
      <c r="H17" s="106" t="s">
        <v>102</v>
      </c>
      <c r="I17" s="106">
        <v>61</v>
      </c>
      <c r="J17" s="106">
        <v>2</v>
      </c>
      <c r="K17" s="106">
        <v>503</v>
      </c>
      <c r="L17" s="106">
        <v>1054204</v>
      </c>
      <c r="M17" s="106">
        <v>1222</v>
      </c>
      <c r="N17" s="106">
        <v>7</v>
      </c>
      <c r="O17" s="106">
        <v>44</v>
      </c>
      <c r="P17" s="106" t="s">
        <v>102</v>
      </c>
      <c r="Q17" s="106">
        <v>35</v>
      </c>
      <c r="R17" s="106">
        <v>200</v>
      </c>
      <c r="S17" s="107" t="s">
        <v>102</v>
      </c>
    </row>
    <row r="18" spans="1:19" ht="11.25" customHeight="1">
      <c r="A18" s="105"/>
      <c r="B18" s="72" t="s">
        <v>238</v>
      </c>
      <c r="C18" s="113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7"/>
    </row>
    <row r="19" spans="1:19" ht="9" customHeight="1">
      <c r="A19" s="114"/>
      <c r="B19" s="115"/>
      <c r="C19" s="117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9"/>
    </row>
    <row r="20" spans="1:19" ht="11.25" customHeight="1">
      <c r="A20" s="105" t="s">
        <v>239</v>
      </c>
      <c r="B20" s="72"/>
      <c r="C20" s="113">
        <v>8427</v>
      </c>
      <c r="D20" s="106">
        <v>32759</v>
      </c>
      <c r="E20" s="106">
        <v>46136383</v>
      </c>
      <c r="F20" s="106">
        <v>4155</v>
      </c>
      <c r="G20" s="106">
        <v>18837</v>
      </c>
      <c r="H20" s="106">
        <v>27053287</v>
      </c>
      <c r="I20" s="106">
        <v>1852</v>
      </c>
      <c r="J20" s="106">
        <v>61</v>
      </c>
      <c r="K20" s="106">
        <v>6715</v>
      </c>
      <c r="L20" s="106">
        <v>8983152</v>
      </c>
      <c r="M20" s="106">
        <v>13598</v>
      </c>
      <c r="N20" s="106">
        <v>2303</v>
      </c>
      <c r="O20" s="106">
        <v>12122</v>
      </c>
      <c r="P20" s="106">
        <v>18070135</v>
      </c>
      <c r="Q20" s="106">
        <v>4272</v>
      </c>
      <c r="R20" s="106">
        <v>13922</v>
      </c>
      <c r="S20" s="107">
        <v>19083096</v>
      </c>
    </row>
    <row r="21" spans="1:19" ht="9" customHeight="1">
      <c r="A21" s="105"/>
      <c r="B21" s="72"/>
      <c r="C21" s="113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7"/>
    </row>
    <row r="22" spans="1:19" ht="11.25" customHeight="1">
      <c r="A22" s="105" t="s">
        <v>109</v>
      </c>
      <c r="B22" s="72"/>
      <c r="C22" s="113">
        <v>1075</v>
      </c>
      <c r="D22" s="106">
        <v>3575</v>
      </c>
      <c r="E22" s="106">
        <v>3748268</v>
      </c>
      <c r="F22" s="106">
        <v>576</v>
      </c>
      <c r="G22" s="106">
        <v>2075</v>
      </c>
      <c r="H22" s="106">
        <v>2260580</v>
      </c>
      <c r="I22" s="106">
        <v>458</v>
      </c>
      <c r="J22" s="106">
        <v>15</v>
      </c>
      <c r="K22" s="106">
        <v>1486</v>
      </c>
      <c r="L22" s="106">
        <v>1638416</v>
      </c>
      <c r="M22" s="106">
        <v>2250</v>
      </c>
      <c r="N22" s="106">
        <v>118</v>
      </c>
      <c r="O22" s="106">
        <v>589</v>
      </c>
      <c r="P22" s="106">
        <v>622164</v>
      </c>
      <c r="Q22" s="106">
        <v>499</v>
      </c>
      <c r="R22" s="106">
        <v>1500</v>
      </c>
      <c r="S22" s="107">
        <v>1487688</v>
      </c>
    </row>
    <row r="23" spans="1:19" ht="11.25" customHeight="1">
      <c r="A23" s="135" t="s">
        <v>110</v>
      </c>
      <c r="B23" s="72"/>
      <c r="C23" s="113">
        <v>710</v>
      </c>
      <c r="D23" s="106">
        <v>2588</v>
      </c>
      <c r="E23" s="106">
        <v>2866226</v>
      </c>
      <c r="F23" s="106">
        <v>394</v>
      </c>
      <c r="G23" s="106">
        <v>1560</v>
      </c>
      <c r="H23" s="106">
        <v>1694765</v>
      </c>
      <c r="I23" s="106">
        <v>301</v>
      </c>
      <c r="J23" s="106">
        <v>11</v>
      </c>
      <c r="K23" s="106">
        <v>1046</v>
      </c>
      <c r="L23" s="106">
        <v>1165058</v>
      </c>
      <c r="M23" s="106">
        <v>1452</v>
      </c>
      <c r="N23" s="106">
        <v>93</v>
      </c>
      <c r="O23" s="106">
        <v>514</v>
      </c>
      <c r="P23" s="106">
        <v>529707</v>
      </c>
      <c r="Q23" s="106">
        <v>316</v>
      </c>
      <c r="R23" s="106">
        <v>1028</v>
      </c>
      <c r="S23" s="107">
        <v>1171461</v>
      </c>
    </row>
    <row r="24" spans="1:19" ht="11.25" customHeight="1">
      <c r="A24" s="135" t="s">
        <v>111</v>
      </c>
      <c r="B24" s="72"/>
      <c r="C24" s="113">
        <v>365</v>
      </c>
      <c r="D24" s="106">
        <v>987</v>
      </c>
      <c r="E24" s="106">
        <v>882042</v>
      </c>
      <c r="F24" s="106">
        <v>182</v>
      </c>
      <c r="G24" s="106">
        <v>515</v>
      </c>
      <c r="H24" s="106">
        <v>565815</v>
      </c>
      <c r="I24" s="106">
        <v>157</v>
      </c>
      <c r="J24" s="106">
        <v>4</v>
      </c>
      <c r="K24" s="106">
        <v>440</v>
      </c>
      <c r="L24" s="106">
        <v>473358</v>
      </c>
      <c r="M24" s="106">
        <v>798</v>
      </c>
      <c r="N24" s="106">
        <v>25</v>
      </c>
      <c r="O24" s="106">
        <v>75</v>
      </c>
      <c r="P24" s="106">
        <v>92457</v>
      </c>
      <c r="Q24" s="106">
        <v>183</v>
      </c>
      <c r="R24" s="106">
        <v>472</v>
      </c>
      <c r="S24" s="107">
        <v>316227</v>
      </c>
    </row>
    <row r="25" spans="1:19" ht="9" customHeight="1">
      <c r="A25" s="105"/>
      <c r="B25" s="72"/>
      <c r="C25" s="113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7"/>
    </row>
    <row r="26" spans="1:19" ht="11.25" customHeight="1">
      <c r="A26" s="105" t="s">
        <v>112</v>
      </c>
      <c r="B26" s="72"/>
      <c r="C26" s="113">
        <v>980</v>
      </c>
      <c r="D26" s="106">
        <v>4180</v>
      </c>
      <c r="E26" s="106">
        <v>6673347</v>
      </c>
      <c r="F26" s="106">
        <v>496</v>
      </c>
      <c r="G26" s="106">
        <v>2656</v>
      </c>
      <c r="H26" s="106">
        <v>4580417</v>
      </c>
      <c r="I26" s="106">
        <v>237</v>
      </c>
      <c r="J26" s="106">
        <v>6</v>
      </c>
      <c r="K26" s="106">
        <v>980</v>
      </c>
      <c r="L26" s="106">
        <v>1796816</v>
      </c>
      <c r="M26" s="106">
        <v>2836</v>
      </c>
      <c r="N26" s="106">
        <v>259</v>
      </c>
      <c r="O26" s="106">
        <v>1676</v>
      </c>
      <c r="P26" s="106">
        <v>2783601</v>
      </c>
      <c r="Q26" s="106">
        <v>484</v>
      </c>
      <c r="R26" s="106">
        <v>1524</v>
      </c>
      <c r="S26" s="107">
        <v>2092930</v>
      </c>
    </row>
    <row r="27" spans="1:19" ht="11.25" customHeight="1">
      <c r="A27" s="135" t="s">
        <v>113</v>
      </c>
      <c r="B27" s="72"/>
      <c r="C27" s="113">
        <v>980</v>
      </c>
      <c r="D27" s="106">
        <v>4180</v>
      </c>
      <c r="E27" s="106">
        <v>6673347</v>
      </c>
      <c r="F27" s="106">
        <v>496</v>
      </c>
      <c r="G27" s="106">
        <v>2656</v>
      </c>
      <c r="H27" s="106">
        <v>4580417</v>
      </c>
      <c r="I27" s="106">
        <v>237</v>
      </c>
      <c r="J27" s="106">
        <v>6</v>
      </c>
      <c r="K27" s="106">
        <v>980</v>
      </c>
      <c r="L27" s="106">
        <v>1796816</v>
      </c>
      <c r="M27" s="106">
        <v>2836</v>
      </c>
      <c r="N27" s="106">
        <v>259</v>
      </c>
      <c r="O27" s="106">
        <v>1676</v>
      </c>
      <c r="P27" s="106">
        <v>2783601</v>
      </c>
      <c r="Q27" s="106">
        <v>484</v>
      </c>
      <c r="R27" s="106">
        <v>1524</v>
      </c>
      <c r="S27" s="107">
        <v>2092930</v>
      </c>
    </row>
    <row r="28" spans="1:19" ht="9" customHeight="1">
      <c r="A28" s="105"/>
      <c r="B28" s="72"/>
      <c r="C28" s="113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7"/>
    </row>
    <row r="29" spans="1:19" ht="11.25" customHeight="1">
      <c r="A29" s="105" t="s">
        <v>114</v>
      </c>
      <c r="B29" s="72"/>
      <c r="C29" s="113">
        <v>3982</v>
      </c>
      <c r="D29" s="106">
        <v>15614</v>
      </c>
      <c r="E29" s="106">
        <v>23351260</v>
      </c>
      <c r="F29" s="106">
        <v>2012</v>
      </c>
      <c r="G29" s="106">
        <v>9062</v>
      </c>
      <c r="H29" s="106">
        <v>13855132</v>
      </c>
      <c r="I29" s="106">
        <v>790</v>
      </c>
      <c r="J29" s="106">
        <v>26</v>
      </c>
      <c r="K29" s="106">
        <v>2851</v>
      </c>
      <c r="L29" s="106">
        <v>4075151</v>
      </c>
      <c r="M29" s="106">
        <v>5906</v>
      </c>
      <c r="N29" s="106">
        <v>1222</v>
      </c>
      <c r="O29" s="106">
        <v>6211</v>
      </c>
      <c r="P29" s="106">
        <v>9779981</v>
      </c>
      <c r="Q29" s="106">
        <v>1970</v>
      </c>
      <c r="R29" s="106">
        <v>6552</v>
      </c>
      <c r="S29" s="107">
        <v>9496128</v>
      </c>
    </row>
    <row r="30" spans="1:19" ht="11.25" customHeight="1">
      <c r="A30" s="135" t="s">
        <v>115</v>
      </c>
      <c r="B30" s="72"/>
      <c r="C30" s="113">
        <v>3650</v>
      </c>
      <c r="D30" s="106">
        <v>14373</v>
      </c>
      <c r="E30" s="106">
        <v>21642776</v>
      </c>
      <c r="F30" s="106">
        <v>1797</v>
      </c>
      <c r="G30" s="106">
        <v>8136</v>
      </c>
      <c r="H30" s="106">
        <v>12500949</v>
      </c>
      <c r="I30" s="106">
        <v>716</v>
      </c>
      <c r="J30" s="106">
        <v>26</v>
      </c>
      <c r="K30" s="106">
        <v>2545</v>
      </c>
      <c r="L30" s="106">
        <v>3530752</v>
      </c>
      <c r="M30" s="106">
        <v>5031</v>
      </c>
      <c r="N30" s="106">
        <v>1081</v>
      </c>
      <c r="O30" s="106">
        <v>5591</v>
      </c>
      <c r="P30" s="106">
        <v>8970197</v>
      </c>
      <c r="Q30" s="106">
        <v>1853</v>
      </c>
      <c r="R30" s="106">
        <v>6237</v>
      </c>
      <c r="S30" s="107">
        <v>9141827</v>
      </c>
    </row>
    <row r="31" spans="1:19" ht="11.25" customHeight="1">
      <c r="A31" s="135" t="s">
        <v>116</v>
      </c>
      <c r="B31" s="72"/>
      <c r="C31" s="113">
        <v>332</v>
      </c>
      <c r="D31" s="106">
        <v>1241</v>
      </c>
      <c r="E31" s="106">
        <v>1708484</v>
      </c>
      <c r="F31" s="106">
        <v>215</v>
      </c>
      <c r="G31" s="106">
        <v>926</v>
      </c>
      <c r="H31" s="106">
        <v>1354183</v>
      </c>
      <c r="I31" s="106">
        <v>74</v>
      </c>
      <c r="J31" s="106" t="s">
        <v>213</v>
      </c>
      <c r="K31" s="106">
        <v>306</v>
      </c>
      <c r="L31" s="106">
        <v>544399</v>
      </c>
      <c r="M31" s="106">
        <v>875</v>
      </c>
      <c r="N31" s="106">
        <v>141</v>
      </c>
      <c r="O31" s="106">
        <v>620</v>
      </c>
      <c r="P31" s="106">
        <v>809784</v>
      </c>
      <c r="Q31" s="106">
        <v>117</v>
      </c>
      <c r="R31" s="106">
        <v>315</v>
      </c>
      <c r="S31" s="107">
        <v>354301</v>
      </c>
    </row>
    <row r="32" spans="1:19" ht="9" customHeight="1">
      <c r="A32" s="105"/>
      <c r="B32" s="72"/>
      <c r="C32" s="113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7"/>
    </row>
    <row r="33" spans="1:19" ht="11.25" customHeight="1">
      <c r="A33" s="105" t="s">
        <v>117</v>
      </c>
      <c r="B33" s="72"/>
      <c r="C33" s="113">
        <v>602</v>
      </c>
      <c r="D33" s="106">
        <v>2266</v>
      </c>
      <c r="E33" s="106">
        <v>4052593</v>
      </c>
      <c r="F33" s="106">
        <v>269</v>
      </c>
      <c r="G33" s="106">
        <v>1118</v>
      </c>
      <c r="H33" s="106">
        <v>1666293</v>
      </c>
      <c r="I33" s="106">
        <v>81</v>
      </c>
      <c r="J33" s="106">
        <v>5</v>
      </c>
      <c r="K33" s="106">
        <v>266</v>
      </c>
      <c r="L33" s="106">
        <v>311902</v>
      </c>
      <c r="M33" s="106">
        <v>648</v>
      </c>
      <c r="N33" s="106">
        <v>188</v>
      </c>
      <c r="O33" s="106">
        <v>852</v>
      </c>
      <c r="P33" s="106">
        <v>1354391</v>
      </c>
      <c r="Q33" s="106">
        <v>333</v>
      </c>
      <c r="R33" s="106">
        <v>1148</v>
      </c>
      <c r="S33" s="107">
        <v>2386300</v>
      </c>
    </row>
    <row r="34" spans="1:19" ht="11.25" customHeight="1">
      <c r="A34" s="135" t="s">
        <v>118</v>
      </c>
      <c r="B34" s="72"/>
      <c r="C34" s="113">
        <v>532</v>
      </c>
      <c r="D34" s="106">
        <v>2118</v>
      </c>
      <c r="E34" s="106">
        <v>3951525</v>
      </c>
      <c r="F34" s="106">
        <v>256</v>
      </c>
      <c r="G34" s="106">
        <v>1080</v>
      </c>
      <c r="H34" s="106">
        <v>1627301</v>
      </c>
      <c r="I34" s="106">
        <v>72</v>
      </c>
      <c r="J34" s="106">
        <v>4</v>
      </c>
      <c r="K34" s="106">
        <v>245</v>
      </c>
      <c r="L34" s="106">
        <v>298187</v>
      </c>
      <c r="M34" s="106">
        <v>617</v>
      </c>
      <c r="N34" s="106">
        <v>184</v>
      </c>
      <c r="O34" s="106">
        <v>835</v>
      </c>
      <c r="P34" s="106">
        <v>1329114</v>
      </c>
      <c r="Q34" s="106">
        <v>276</v>
      </c>
      <c r="R34" s="106">
        <v>1038</v>
      </c>
      <c r="S34" s="107">
        <v>2324224</v>
      </c>
    </row>
    <row r="35" spans="1:19" ht="11.25" customHeight="1">
      <c r="A35" s="135" t="s">
        <v>119</v>
      </c>
      <c r="B35" s="72"/>
      <c r="C35" s="113">
        <v>70</v>
      </c>
      <c r="D35" s="106">
        <v>148</v>
      </c>
      <c r="E35" s="106">
        <v>101068</v>
      </c>
      <c r="F35" s="106">
        <v>13</v>
      </c>
      <c r="G35" s="106">
        <v>38</v>
      </c>
      <c r="H35" s="106">
        <v>38992</v>
      </c>
      <c r="I35" s="106">
        <v>9</v>
      </c>
      <c r="J35" s="106">
        <v>1</v>
      </c>
      <c r="K35" s="106">
        <v>21</v>
      </c>
      <c r="L35" s="106">
        <v>13715</v>
      </c>
      <c r="M35" s="106">
        <v>31</v>
      </c>
      <c r="N35" s="106">
        <v>4</v>
      </c>
      <c r="O35" s="106">
        <v>17</v>
      </c>
      <c r="P35" s="106">
        <v>25277</v>
      </c>
      <c r="Q35" s="106">
        <v>57</v>
      </c>
      <c r="R35" s="106">
        <v>110</v>
      </c>
      <c r="S35" s="107">
        <v>62076</v>
      </c>
    </row>
    <row r="36" spans="1:19" ht="9" customHeight="1">
      <c r="A36" s="105"/>
      <c r="B36" s="72"/>
      <c r="C36" s="113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7"/>
    </row>
    <row r="37" spans="1:19" ht="11.25" customHeight="1">
      <c r="A37" s="105" t="s">
        <v>120</v>
      </c>
      <c r="B37" s="72"/>
      <c r="C37" s="113">
        <v>1788</v>
      </c>
      <c r="D37" s="106">
        <v>7124</v>
      </c>
      <c r="E37" s="106">
        <v>8310915</v>
      </c>
      <c r="F37" s="106">
        <v>802</v>
      </c>
      <c r="G37" s="106">
        <v>3926</v>
      </c>
      <c r="H37" s="106">
        <v>4690865</v>
      </c>
      <c r="I37" s="106">
        <v>286</v>
      </c>
      <c r="J37" s="106">
        <v>9</v>
      </c>
      <c r="K37" s="106">
        <v>1132</v>
      </c>
      <c r="L37" s="106">
        <v>1160867</v>
      </c>
      <c r="M37" s="106">
        <v>1958</v>
      </c>
      <c r="N37" s="106">
        <v>516</v>
      </c>
      <c r="O37" s="106">
        <v>2794</v>
      </c>
      <c r="P37" s="106">
        <v>3529998</v>
      </c>
      <c r="Q37" s="106">
        <v>986</v>
      </c>
      <c r="R37" s="106">
        <v>3198</v>
      </c>
      <c r="S37" s="107">
        <v>3620050</v>
      </c>
    </row>
    <row r="38" spans="1:19" ht="11.25" customHeight="1">
      <c r="A38" s="135" t="s">
        <v>121</v>
      </c>
      <c r="B38" s="72"/>
      <c r="C38" s="113">
        <v>407</v>
      </c>
      <c r="D38" s="106">
        <v>1523</v>
      </c>
      <c r="E38" s="106">
        <v>2406425</v>
      </c>
      <c r="F38" s="106">
        <v>168</v>
      </c>
      <c r="G38" s="106">
        <v>714</v>
      </c>
      <c r="H38" s="106">
        <v>1212783</v>
      </c>
      <c r="I38" s="106">
        <v>26</v>
      </c>
      <c r="J38" s="106">
        <v>1</v>
      </c>
      <c r="K38" s="106">
        <v>62</v>
      </c>
      <c r="L38" s="106">
        <v>69047</v>
      </c>
      <c r="M38" s="106">
        <v>87</v>
      </c>
      <c r="N38" s="106">
        <v>142</v>
      </c>
      <c r="O38" s="106">
        <v>652</v>
      </c>
      <c r="P38" s="106">
        <v>1143736</v>
      </c>
      <c r="Q38" s="106">
        <v>239</v>
      </c>
      <c r="R38" s="106">
        <v>809</v>
      </c>
      <c r="S38" s="107">
        <v>1193642</v>
      </c>
    </row>
    <row r="39" spans="1:19" ht="11.25" customHeight="1">
      <c r="A39" s="135" t="s">
        <v>122</v>
      </c>
      <c r="B39" s="72"/>
      <c r="C39" s="113">
        <v>720</v>
      </c>
      <c r="D39" s="106">
        <v>2829</v>
      </c>
      <c r="E39" s="106">
        <v>2916258</v>
      </c>
      <c r="F39" s="106">
        <v>333</v>
      </c>
      <c r="G39" s="106">
        <v>1553</v>
      </c>
      <c r="H39" s="106">
        <v>1616998</v>
      </c>
      <c r="I39" s="106">
        <v>139</v>
      </c>
      <c r="J39" s="106">
        <v>5</v>
      </c>
      <c r="K39" s="106">
        <v>474</v>
      </c>
      <c r="L39" s="106">
        <v>424980</v>
      </c>
      <c r="M39" s="106">
        <v>1155</v>
      </c>
      <c r="N39" s="106">
        <v>194</v>
      </c>
      <c r="O39" s="106">
        <v>1079</v>
      </c>
      <c r="P39" s="106">
        <v>1192018</v>
      </c>
      <c r="Q39" s="106">
        <v>387</v>
      </c>
      <c r="R39" s="106">
        <v>1276</v>
      </c>
      <c r="S39" s="107">
        <v>1299260</v>
      </c>
    </row>
    <row r="40" spans="1:19" ht="11.25" customHeight="1">
      <c r="A40" s="135" t="s">
        <v>240</v>
      </c>
      <c r="B40" s="72"/>
      <c r="C40" s="113">
        <v>661</v>
      </c>
      <c r="D40" s="106">
        <v>2772</v>
      </c>
      <c r="E40" s="106">
        <v>2988232</v>
      </c>
      <c r="F40" s="106">
        <v>301</v>
      </c>
      <c r="G40" s="106">
        <v>1659</v>
      </c>
      <c r="H40" s="106">
        <v>1861084</v>
      </c>
      <c r="I40" s="106">
        <v>121</v>
      </c>
      <c r="J40" s="106">
        <v>3</v>
      </c>
      <c r="K40" s="106">
        <v>596</v>
      </c>
      <c r="L40" s="106">
        <v>666840</v>
      </c>
      <c r="M40" s="106">
        <v>716</v>
      </c>
      <c r="N40" s="106">
        <v>180</v>
      </c>
      <c r="O40" s="106">
        <v>1063</v>
      </c>
      <c r="P40" s="106">
        <v>1194244</v>
      </c>
      <c r="Q40" s="106">
        <v>360</v>
      </c>
      <c r="R40" s="106">
        <v>1113</v>
      </c>
      <c r="S40" s="107">
        <v>1127148</v>
      </c>
    </row>
    <row r="41" spans="1:19" ht="11.25" customHeight="1">
      <c r="A41" s="105"/>
      <c r="B41" s="72" t="s">
        <v>95</v>
      </c>
      <c r="C41" s="113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7"/>
    </row>
    <row r="42" spans="1:19" ht="9" customHeight="1">
      <c r="A42" s="114"/>
      <c r="B42" s="115"/>
      <c r="C42" s="113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7"/>
    </row>
    <row r="43" spans="1:19" ht="11.25" customHeight="1">
      <c r="A43" s="105" t="s">
        <v>241</v>
      </c>
      <c r="B43" s="72"/>
      <c r="C43" s="110">
        <v>16082</v>
      </c>
      <c r="D43" s="111">
        <v>131344</v>
      </c>
      <c r="E43" s="111">
        <v>173320296</v>
      </c>
      <c r="F43" s="111">
        <v>7205</v>
      </c>
      <c r="G43" s="111">
        <v>85632</v>
      </c>
      <c r="H43" s="111">
        <v>123900462</v>
      </c>
      <c r="I43" s="111">
        <v>5481</v>
      </c>
      <c r="J43" s="111">
        <v>140</v>
      </c>
      <c r="K43" s="111">
        <v>65790</v>
      </c>
      <c r="L43" s="111">
        <v>95988169</v>
      </c>
      <c r="M43" s="111">
        <v>85856</v>
      </c>
      <c r="N43" s="111">
        <v>1724</v>
      </c>
      <c r="O43" s="111">
        <v>19842</v>
      </c>
      <c r="P43" s="111">
        <v>27912293</v>
      </c>
      <c r="Q43" s="111">
        <v>8877</v>
      </c>
      <c r="R43" s="111">
        <v>45712</v>
      </c>
      <c r="S43" s="112">
        <v>49419834</v>
      </c>
    </row>
    <row r="44" spans="1:19" ht="9" customHeight="1">
      <c r="A44" s="105"/>
      <c r="B44" s="72"/>
      <c r="C44" s="113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7"/>
    </row>
    <row r="45" spans="1:19" ht="11.25" customHeight="1">
      <c r="A45" s="105" t="s">
        <v>124</v>
      </c>
      <c r="B45" s="72"/>
      <c r="C45" s="113">
        <v>1385</v>
      </c>
      <c r="D45" s="106">
        <v>44805</v>
      </c>
      <c r="E45" s="106">
        <v>89724110</v>
      </c>
      <c r="F45" s="106">
        <v>974</v>
      </c>
      <c r="G45" s="106">
        <v>38843</v>
      </c>
      <c r="H45" s="106">
        <v>74488184</v>
      </c>
      <c r="I45" s="106">
        <v>828</v>
      </c>
      <c r="J45" s="106">
        <v>30</v>
      </c>
      <c r="K45" s="106">
        <v>30446</v>
      </c>
      <c r="L45" s="106">
        <v>56229248</v>
      </c>
      <c r="M45" s="106">
        <v>45642</v>
      </c>
      <c r="N45" s="106">
        <v>146</v>
      </c>
      <c r="O45" s="106">
        <v>8397</v>
      </c>
      <c r="P45" s="106">
        <v>18258936</v>
      </c>
      <c r="Q45" s="106">
        <v>411</v>
      </c>
      <c r="R45" s="106">
        <v>5962</v>
      </c>
      <c r="S45" s="107">
        <v>15235926</v>
      </c>
    </row>
    <row r="46" spans="1:19" ht="11.25" customHeight="1">
      <c r="A46" s="135" t="s">
        <v>125</v>
      </c>
      <c r="B46" s="72"/>
      <c r="C46" s="113">
        <v>1385</v>
      </c>
      <c r="D46" s="106">
        <v>44805</v>
      </c>
      <c r="E46" s="106">
        <v>89724110</v>
      </c>
      <c r="F46" s="106">
        <v>974</v>
      </c>
      <c r="G46" s="106">
        <v>38843</v>
      </c>
      <c r="H46" s="106">
        <v>74488184</v>
      </c>
      <c r="I46" s="106">
        <v>828</v>
      </c>
      <c r="J46" s="106">
        <v>30</v>
      </c>
      <c r="K46" s="106">
        <v>30446</v>
      </c>
      <c r="L46" s="106">
        <v>56229248</v>
      </c>
      <c r="M46" s="106">
        <v>45642</v>
      </c>
      <c r="N46" s="106">
        <v>146</v>
      </c>
      <c r="O46" s="106">
        <v>8397</v>
      </c>
      <c r="P46" s="106">
        <v>18258936</v>
      </c>
      <c r="Q46" s="106">
        <v>411</v>
      </c>
      <c r="R46" s="106">
        <v>5962</v>
      </c>
      <c r="S46" s="107">
        <v>15235926</v>
      </c>
    </row>
    <row r="47" spans="1:19" ht="9" customHeight="1">
      <c r="A47" s="105"/>
      <c r="B47" s="72"/>
      <c r="C47" s="113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7"/>
    </row>
    <row r="48" spans="1:19" ht="11.25" customHeight="1">
      <c r="A48" s="105" t="s">
        <v>126</v>
      </c>
      <c r="B48" s="72"/>
      <c r="C48" s="113">
        <v>2394</v>
      </c>
      <c r="D48" s="106">
        <v>6960</v>
      </c>
      <c r="E48" s="106">
        <v>12523175</v>
      </c>
      <c r="F48" s="106">
        <v>1064</v>
      </c>
      <c r="G48" s="106">
        <v>3720</v>
      </c>
      <c r="H48" s="106">
        <v>7926429</v>
      </c>
      <c r="I48" s="106">
        <v>990</v>
      </c>
      <c r="J48" s="106">
        <v>15</v>
      </c>
      <c r="K48" s="106">
        <v>3335</v>
      </c>
      <c r="L48" s="106">
        <v>7110427</v>
      </c>
      <c r="M48" s="106">
        <v>5559</v>
      </c>
      <c r="N48" s="106">
        <v>74</v>
      </c>
      <c r="O48" s="106">
        <v>385</v>
      </c>
      <c r="P48" s="106">
        <v>816002</v>
      </c>
      <c r="Q48" s="106">
        <v>1330</v>
      </c>
      <c r="R48" s="106">
        <v>3240</v>
      </c>
      <c r="S48" s="107">
        <v>4596746</v>
      </c>
    </row>
    <row r="49" spans="1:19" ht="11.25" customHeight="1">
      <c r="A49" s="135" t="s">
        <v>127</v>
      </c>
      <c r="B49" s="72"/>
      <c r="C49" s="113">
        <v>2394</v>
      </c>
      <c r="D49" s="106">
        <v>6960</v>
      </c>
      <c r="E49" s="106">
        <v>12523175</v>
      </c>
      <c r="F49" s="106">
        <v>1064</v>
      </c>
      <c r="G49" s="106">
        <v>3720</v>
      </c>
      <c r="H49" s="106">
        <v>7926429</v>
      </c>
      <c r="I49" s="106">
        <v>990</v>
      </c>
      <c r="J49" s="106">
        <v>15</v>
      </c>
      <c r="K49" s="106">
        <v>3335</v>
      </c>
      <c r="L49" s="106">
        <v>7110427</v>
      </c>
      <c r="M49" s="106">
        <v>5559</v>
      </c>
      <c r="N49" s="106">
        <v>74</v>
      </c>
      <c r="O49" s="106">
        <v>385</v>
      </c>
      <c r="P49" s="106">
        <v>816002</v>
      </c>
      <c r="Q49" s="106">
        <v>1330</v>
      </c>
      <c r="R49" s="106">
        <v>3240</v>
      </c>
      <c r="S49" s="107">
        <v>4596746</v>
      </c>
    </row>
    <row r="50" spans="1:19" ht="9" customHeight="1">
      <c r="A50" s="105"/>
      <c r="B50" s="72"/>
      <c r="C50" s="113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7"/>
    </row>
    <row r="51" spans="1:19" ht="11.25" customHeight="1">
      <c r="A51" s="105" t="s">
        <v>128</v>
      </c>
      <c r="B51" s="72"/>
      <c r="C51" s="113">
        <v>701</v>
      </c>
      <c r="D51" s="106">
        <v>3108</v>
      </c>
      <c r="E51" s="106">
        <v>3861585</v>
      </c>
      <c r="F51" s="106">
        <v>340</v>
      </c>
      <c r="G51" s="106">
        <v>1848</v>
      </c>
      <c r="H51" s="106">
        <v>2583338</v>
      </c>
      <c r="I51" s="106">
        <v>206</v>
      </c>
      <c r="J51" s="106">
        <v>7</v>
      </c>
      <c r="K51" s="106">
        <v>1004</v>
      </c>
      <c r="L51" s="106">
        <v>1531704</v>
      </c>
      <c r="M51" s="106">
        <v>1718</v>
      </c>
      <c r="N51" s="106">
        <v>134</v>
      </c>
      <c r="O51" s="106">
        <v>844</v>
      </c>
      <c r="P51" s="106">
        <v>1051634</v>
      </c>
      <c r="Q51" s="106">
        <v>361</v>
      </c>
      <c r="R51" s="106">
        <v>1260</v>
      </c>
      <c r="S51" s="107">
        <v>1278247</v>
      </c>
    </row>
    <row r="52" spans="1:19" ht="11.25" customHeight="1">
      <c r="A52" s="135" t="s">
        <v>129</v>
      </c>
      <c r="B52" s="72"/>
      <c r="C52" s="113">
        <v>537</v>
      </c>
      <c r="D52" s="106">
        <v>2596</v>
      </c>
      <c r="E52" s="106">
        <v>3530411</v>
      </c>
      <c r="F52" s="106">
        <v>285</v>
      </c>
      <c r="G52" s="106">
        <v>1625</v>
      </c>
      <c r="H52" s="106">
        <v>2433769</v>
      </c>
      <c r="I52" s="106">
        <v>179</v>
      </c>
      <c r="J52" s="106">
        <v>7</v>
      </c>
      <c r="K52" s="106">
        <v>932</v>
      </c>
      <c r="L52" s="106">
        <v>1479046</v>
      </c>
      <c r="M52" s="106">
        <v>1451</v>
      </c>
      <c r="N52" s="106">
        <v>106</v>
      </c>
      <c r="O52" s="106">
        <v>693</v>
      </c>
      <c r="P52" s="106">
        <v>954723</v>
      </c>
      <c r="Q52" s="106">
        <v>252</v>
      </c>
      <c r="R52" s="106">
        <v>971</v>
      </c>
      <c r="S52" s="107">
        <v>1096642</v>
      </c>
    </row>
    <row r="53" spans="1:19" ht="11.25" customHeight="1">
      <c r="A53" s="135" t="s">
        <v>130</v>
      </c>
      <c r="B53" s="72"/>
      <c r="C53" s="113">
        <v>164</v>
      </c>
      <c r="D53" s="106">
        <v>512</v>
      </c>
      <c r="E53" s="106">
        <v>331174</v>
      </c>
      <c r="F53" s="106">
        <v>55</v>
      </c>
      <c r="G53" s="106">
        <v>223</v>
      </c>
      <c r="H53" s="106">
        <v>149569</v>
      </c>
      <c r="I53" s="106">
        <v>27</v>
      </c>
      <c r="J53" s="106" t="s">
        <v>213</v>
      </c>
      <c r="K53" s="106">
        <v>72</v>
      </c>
      <c r="L53" s="106">
        <v>52658</v>
      </c>
      <c r="M53" s="106">
        <v>267</v>
      </c>
      <c r="N53" s="106">
        <v>28</v>
      </c>
      <c r="O53" s="106">
        <v>151</v>
      </c>
      <c r="P53" s="106">
        <v>96911</v>
      </c>
      <c r="Q53" s="106">
        <v>109</v>
      </c>
      <c r="R53" s="106">
        <v>289</v>
      </c>
      <c r="S53" s="107">
        <v>181605</v>
      </c>
    </row>
    <row r="54" spans="1:19" ht="9" customHeight="1">
      <c r="A54" s="105"/>
      <c r="B54" s="72"/>
      <c r="C54" s="113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7"/>
    </row>
    <row r="55" spans="1:19" ht="11.25" customHeight="1">
      <c r="A55" s="105" t="s">
        <v>131</v>
      </c>
      <c r="B55" s="72"/>
      <c r="C55" s="113">
        <v>717</v>
      </c>
      <c r="D55" s="106">
        <v>2520</v>
      </c>
      <c r="E55" s="106">
        <v>2913817</v>
      </c>
      <c r="F55" s="106">
        <v>289</v>
      </c>
      <c r="G55" s="106">
        <v>1272</v>
      </c>
      <c r="H55" s="106">
        <v>1699066</v>
      </c>
      <c r="I55" s="106">
        <v>155</v>
      </c>
      <c r="J55" s="106">
        <v>5</v>
      </c>
      <c r="K55" s="106">
        <v>640</v>
      </c>
      <c r="L55" s="106">
        <v>928342</v>
      </c>
      <c r="M55" s="106">
        <v>1142</v>
      </c>
      <c r="N55" s="106">
        <v>134</v>
      </c>
      <c r="O55" s="106">
        <v>632</v>
      </c>
      <c r="P55" s="106">
        <v>770724</v>
      </c>
      <c r="Q55" s="106">
        <v>428</v>
      </c>
      <c r="R55" s="106">
        <v>1248</v>
      </c>
      <c r="S55" s="107">
        <v>1214751</v>
      </c>
    </row>
    <row r="56" spans="1:19" ht="11.25" customHeight="1">
      <c r="A56" s="135" t="s">
        <v>132</v>
      </c>
      <c r="B56" s="72"/>
      <c r="C56" s="113">
        <v>717</v>
      </c>
      <c r="D56" s="106">
        <v>2520</v>
      </c>
      <c r="E56" s="106">
        <v>2913817</v>
      </c>
      <c r="F56" s="106">
        <v>289</v>
      </c>
      <c r="G56" s="106">
        <v>1272</v>
      </c>
      <c r="H56" s="106">
        <v>1699066</v>
      </c>
      <c r="I56" s="106">
        <v>155</v>
      </c>
      <c r="J56" s="106">
        <v>5</v>
      </c>
      <c r="K56" s="106">
        <v>640</v>
      </c>
      <c r="L56" s="106">
        <v>928342</v>
      </c>
      <c r="M56" s="106">
        <v>1142</v>
      </c>
      <c r="N56" s="106">
        <v>134</v>
      </c>
      <c r="O56" s="106">
        <v>632</v>
      </c>
      <c r="P56" s="106">
        <v>770724</v>
      </c>
      <c r="Q56" s="106">
        <v>428</v>
      </c>
      <c r="R56" s="106">
        <v>1248</v>
      </c>
      <c r="S56" s="107">
        <v>1214751</v>
      </c>
    </row>
    <row r="57" spans="1:19" ht="9" customHeight="1">
      <c r="A57" s="105"/>
      <c r="B57" s="72"/>
      <c r="C57" s="113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7"/>
    </row>
    <row r="58" spans="1:19" ht="11.25" customHeight="1">
      <c r="A58" s="105" t="s">
        <v>133</v>
      </c>
      <c r="B58" s="72"/>
      <c r="C58" s="113">
        <v>814</v>
      </c>
      <c r="D58" s="106">
        <v>2829</v>
      </c>
      <c r="E58" s="106">
        <v>3040521</v>
      </c>
      <c r="F58" s="106">
        <v>276</v>
      </c>
      <c r="G58" s="106">
        <v>1294</v>
      </c>
      <c r="H58" s="106">
        <v>1649344</v>
      </c>
      <c r="I58" s="106">
        <v>162</v>
      </c>
      <c r="J58" s="106">
        <v>10</v>
      </c>
      <c r="K58" s="106">
        <v>772</v>
      </c>
      <c r="L58" s="106">
        <v>1006159</v>
      </c>
      <c r="M58" s="106">
        <v>2383</v>
      </c>
      <c r="N58" s="106">
        <v>114</v>
      </c>
      <c r="O58" s="106">
        <v>522</v>
      </c>
      <c r="P58" s="106">
        <v>643185</v>
      </c>
      <c r="Q58" s="106">
        <v>538</v>
      </c>
      <c r="R58" s="106">
        <v>1535</v>
      </c>
      <c r="S58" s="107">
        <v>1391177</v>
      </c>
    </row>
    <row r="59" spans="1:19" ht="11.25" customHeight="1">
      <c r="A59" s="135" t="s">
        <v>134</v>
      </c>
      <c r="B59" s="72"/>
      <c r="C59" s="113">
        <v>533</v>
      </c>
      <c r="D59" s="106">
        <v>2023</v>
      </c>
      <c r="E59" s="106">
        <v>2283592</v>
      </c>
      <c r="F59" s="106">
        <v>180</v>
      </c>
      <c r="G59" s="106">
        <v>983</v>
      </c>
      <c r="H59" s="106">
        <v>1323366</v>
      </c>
      <c r="I59" s="106">
        <v>106</v>
      </c>
      <c r="J59" s="106">
        <v>7</v>
      </c>
      <c r="K59" s="106">
        <v>610</v>
      </c>
      <c r="L59" s="106">
        <v>834126</v>
      </c>
      <c r="M59" s="106">
        <v>1864</v>
      </c>
      <c r="N59" s="106">
        <v>74</v>
      </c>
      <c r="O59" s="106">
        <v>373</v>
      </c>
      <c r="P59" s="106">
        <v>489240</v>
      </c>
      <c r="Q59" s="106">
        <v>353</v>
      </c>
      <c r="R59" s="106">
        <v>1040</v>
      </c>
      <c r="S59" s="107">
        <v>960226</v>
      </c>
    </row>
    <row r="60" spans="1:19" ht="11.25" customHeight="1">
      <c r="A60" s="135" t="s">
        <v>135</v>
      </c>
      <c r="B60" s="72"/>
      <c r="C60" s="113">
        <v>281</v>
      </c>
      <c r="D60" s="106">
        <v>806</v>
      </c>
      <c r="E60" s="106">
        <v>756929</v>
      </c>
      <c r="F60" s="106">
        <v>96</v>
      </c>
      <c r="G60" s="106">
        <v>311</v>
      </c>
      <c r="H60" s="106">
        <v>325978</v>
      </c>
      <c r="I60" s="106">
        <v>56</v>
      </c>
      <c r="J60" s="106">
        <v>3</v>
      </c>
      <c r="K60" s="106">
        <v>162</v>
      </c>
      <c r="L60" s="106">
        <v>172033</v>
      </c>
      <c r="M60" s="106">
        <v>519</v>
      </c>
      <c r="N60" s="106">
        <v>40</v>
      </c>
      <c r="O60" s="106">
        <v>149</v>
      </c>
      <c r="P60" s="106">
        <v>153945</v>
      </c>
      <c r="Q60" s="106">
        <v>185</v>
      </c>
      <c r="R60" s="106">
        <v>495</v>
      </c>
      <c r="S60" s="107">
        <v>430951</v>
      </c>
    </row>
    <row r="61" spans="1:19" ht="9" customHeight="1">
      <c r="A61" s="105"/>
      <c r="B61" s="72"/>
      <c r="C61" s="113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7"/>
    </row>
    <row r="62" spans="1:19" ht="11.25" customHeight="1">
      <c r="A62" s="105" t="s">
        <v>136</v>
      </c>
      <c r="B62" s="72"/>
      <c r="C62" s="113">
        <v>3020</v>
      </c>
      <c r="D62" s="106">
        <v>17277</v>
      </c>
      <c r="E62" s="106">
        <v>9452748</v>
      </c>
      <c r="F62" s="106">
        <v>1264</v>
      </c>
      <c r="G62" s="106">
        <v>9532</v>
      </c>
      <c r="H62" s="106">
        <v>5347970</v>
      </c>
      <c r="I62" s="106">
        <v>734</v>
      </c>
      <c r="J62" s="106">
        <v>21</v>
      </c>
      <c r="K62" s="106">
        <v>5511</v>
      </c>
      <c r="L62" s="106">
        <v>2931430</v>
      </c>
      <c r="M62" s="106">
        <v>4946</v>
      </c>
      <c r="N62" s="106">
        <v>530</v>
      </c>
      <c r="O62" s="106">
        <v>4021</v>
      </c>
      <c r="P62" s="106">
        <v>2416540</v>
      </c>
      <c r="Q62" s="106">
        <v>1756</v>
      </c>
      <c r="R62" s="106">
        <v>7745</v>
      </c>
      <c r="S62" s="107">
        <v>4104778</v>
      </c>
    </row>
    <row r="63" spans="1:19" ht="11.25" customHeight="1">
      <c r="A63" s="135" t="s">
        <v>137</v>
      </c>
      <c r="B63" s="72"/>
      <c r="C63" s="113">
        <v>1200</v>
      </c>
      <c r="D63" s="106">
        <v>7341</v>
      </c>
      <c r="E63" s="106">
        <v>3696079</v>
      </c>
      <c r="F63" s="106">
        <v>561</v>
      </c>
      <c r="G63" s="106">
        <v>4520</v>
      </c>
      <c r="H63" s="106">
        <v>2270851</v>
      </c>
      <c r="I63" s="106">
        <v>405</v>
      </c>
      <c r="J63" s="106">
        <v>14</v>
      </c>
      <c r="K63" s="106">
        <v>3393</v>
      </c>
      <c r="L63" s="106">
        <v>1714928</v>
      </c>
      <c r="M63" s="106">
        <v>2576</v>
      </c>
      <c r="N63" s="106">
        <v>156</v>
      </c>
      <c r="O63" s="106">
        <v>1127</v>
      </c>
      <c r="P63" s="106">
        <v>555923</v>
      </c>
      <c r="Q63" s="106">
        <v>639</v>
      </c>
      <c r="R63" s="106">
        <v>2821</v>
      </c>
      <c r="S63" s="107">
        <v>1425228</v>
      </c>
    </row>
    <row r="64" spans="1:19" ht="11.25" customHeight="1">
      <c r="A64" s="135" t="s">
        <v>138</v>
      </c>
      <c r="B64" s="72"/>
      <c r="C64" s="113">
        <v>1046</v>
      </c>
      <c r="D64" s="106">
        <v>4271</v>
      </c>
      <c r="E64" s="106">
        <v>3080874</v>
      </c>
      <c r="F64" s="106">
        <v>401</v>
      </c>
      <c r="G64" s="106">
        <v>2110</v>
      </c>
      <c r="H64" s="106">
        <v>1691879</v>
      </c>
      <c r="I64" s="106">
        <v>179</v>
      </c>
      <c r="J64" s="106">
        <v>2</v>
      </c>
      <c r="K64" s="106">
        <v>903</v>
      </c>
      <c r="L64" s="106">
        <v>705406</v>
      </c>
      <c r="M64" s="106">
        <v>1086</v>
      </c>
      <c r="N64" s="106">
        <v>222</v>
      </c>
      <c r="O64" s="106">
        <v>1207</v>
      </c>
      <c r="P64" s="106">
        <v>986473</v>
      </c>
      <c r="Q64" s="106">
        <v>645</v>
      </c>
      <c r="R64" s="106">
        <v>2161</v>
      </c>
      <c r="S64" s="107">
        <v>1388995</v>
      </c>
    </row>
    <row r="65" spans="1:19" ht="11.25" customHeight="1">
      <c r="A65" s="135" t="s">
        <v>139</v>
      </c>
      <c r="B65" s="72"/>
      <c r="C65" s="113">
        <v>614</v>
      </c>
      <c r="D65" s="106">
        <v>5029</v>
      </c>
      <c r="E65" s="106">
        <v>2302096</v>
      </c>
      <c r="F65" s="106">
        <v>257</v>
      </c>
      <c r="G65" s="106">
        <v>2691</v>
      </c>
      <c r="H65" s="106">
        <v>1267678</v>
      </c>
      <c r="I65" s="106">
        <v>127</v>
      </c>
      <c r="J65" s="106">
        <v>5</v>
      </c>
      <c r="K65" s="106">
        <v>1154</v>
      </c>
      <c r="L65" s="106">
        <v>480789</v>
      </c>
      <c r="M65" s="106">
        <v>1207</v>
      </c>
      <c r="N65" s="106">
        <v>130</v>
      </c>
      <c r="O65" s="106">
        <v>1537</v>
      </c>
      <c r="P65" s="106">
        <v>786889</v>
      </c>
      <c r="Q65" s="106">
        <v>357</v>
      </c>
      <c r="R65" s="106">
        <v>2338</v>
      </c>
      <c r="S65" s="107">
        <v>1034418</v>
      </c>
    </row>
    <row r="66" spans="1:19" ht="11.25" customHeight="1">
      <c r="A66" s="135" t="s">
        <v>140</v>
      </c>
      <c r="B66" s="72"/>
      <c r="C66" s="113">
        <v>160</v>
      </c>
      <c r="D66" s="106">
        <v>636</v>
      </c>
      <c r="E66" s="106">
        <v>373699</v>
      </c>
      <c r="F66" s="106">
        <v>45</v>
      </c>
      <c r="G66" s="106">
        <v>211</v>
      </c>
      <c r="H66" s="106">
        <v>117562</v>
      </c>
      <c r="I66" s="106">
        <v>23</v>
      </c>
      <c r="J66" s="106" t="s">
        <v>213</v>
      </c>
      <c r="K66" s="106">
        <v>61</v>
      </c>
      <c r="L66" s="106">
        <v>30307</v>
      </c>
      <c r="M66" s="106">
        <v>77</v>
      </c>
      <c r="N66" s="106">
        <v>22</v>
      </c>
      <c r="O66" s="106">
        <v>150</v>
      </c>
      <c r="P66" s="106">
        <v>87255</v>
      </c>
      <c r="Q66" s="106">
        <v>115</v>
      </c>
      <c r="R66" s="106">
        <v>425</v>
      </c>
      <c r="S66" s="107">
        <v>256137</v>
      </c>
    </row>
    <row r="67" spans="1:19" ht="9" customHeight="1">
      <c r="A67" s="105"/>
      <c r="B67" s="72"/>
      <c r="C67" s="113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7"/>
    </row>
    <row r="68" spans="1:19" ht="11.25" customHeight="1">
      <c r="A68" s="105" t="s">
        <v>141</v>
      </c>
      <c r="B68" s="72"/>
      <c r="C68" s="113">
        <v>757</v>
      </c>
      <c r="D68" s="106">
        <v>1717</v>
      </c>
      <c r="E68" s="106">
        <v>1773786</v>
      </c>
      <c r="F68" s="106">
        <v>250</v>
      </c>
      <c r="G68" s="106">
        <v>649</v>
      </c>
      <c r="H68" s="106">
        <v>884507</v>
      </c>
      <c r="I68" s="106">
        <v>241</v>
      </c>
      <c r="J68" s="106">
        <v>3</v>
      </c>
      <c r="K68" s="106">
        <v>617</v>
      </c>
      <c r="L68" s="106">
        <v>867434</v>
      </c>
      <c r="M68" s="106">
        <v>928</v>
      </c>
      <c r="N68" s="106">
        <v>9</v>
      </c>
      <c r="O68" s="106">
        <v>32</v>
      </c>
      <c r="P68" s="106">
        <v>17073</v>
      </c>
      <c r="Q68" s="106">
        <v>507</v>
      </c>
      <c r="R68" s="106">
        <v>1068</v>
      </c>
      <c r="S68" s="107">
        <v>889279</v>
      </c>
    </row>
    <row r="69" spans="1:19" ht="11.25" customHeight="1">
      <c r="A69" s="135" t="s">
        <v>142</v>
      </c>
      <c r="B69" s="72"/>
      <c r="C69" s="113">
        <v>757</v>
      </c>
      <c r="D69" s="106">
        <v>1717</v>
      </c>
      <c r="E69" s="106">
        <v>1773786</v>
      </c>
      <c r="F69" s="106">
        <v>250</v>
      </c>
      <c r="G69" s="106">
        <v>649</v>
      </c>
      <c r="H69" s="106">
        <v>884507</v>
      </c>
      <c r="I69" s="106">
        <v>241</v>
      </c>
      <c r="J69" s="106">
        <v>3</v>
      </c>
      <c r="K69" s="106">
        <v>617</v>
      </c>
      <c r="L69" s="106">
        <v>867434</v>
      </c>
      <c r="M69" s="106">
        <v>928</v>
      </c>
      <c r="N69" s="106">
        <v>9</v>
      </c>
      <c r="O69" s="106">
        <v>32</v>
      </c>
      <c r="P69" s="106">
        <v>17073</v>
      </c>
      <c r="Q69" s="106">
        <v>507</v>
      </c>
      <c r="R69" s="106">
        <v>1068</v>
      </c>
      <c r="S69" s="107">
        <v>889279</v>
      </c>
    </row>
    <row r="70" spans="1:19" ht="9" customHeight="1">
      <c r="A70" s="105"/>
      <c r="B70" s="72"/>
      <c r="C70" s="113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7"/>
    </row>
    <row r="71" spans="1:19" ht="11.25" customHeight="1">
      <c r="A71" s="105" t="s">
        <v>143</v>
      </c>
      <c r="B71" s="72"/>
      <c r="C71" s="113">
        <v>6294</v>
      </c>
      <c r="D71" s="106">
        <v>52128</v>
      </c>
      <c r="E71" s="106">
        <v>50030554</v>
      </c>
      <c r="F71" s="106">
        <v>2748</v>
      </c>
      <c r="G71" s="106">
        <v>28474</v>
      </c>
      <c r="H71" s="106">
        <v>29321624</v>
      </c>
      <c r="I71" s="106">
        <v>2165</v>
      </c>
      <c r="J71" s="106">
        <v>49</v>
      </c>
      <c r="K71" s="106">
        <v>23465</v>
      </c>
      <c r="L71" s="106">
        <v>25383425</v>
      </c>
      <c r="M71" s="106">
        <v>23538</v>
      </c>
      <c r="N71" s="106">
        <v>583</v>
      </c>
      <c r="O71" s="106">
        <v>5009</v>
      </c>
      <c r="P71" s="106">
        <v>3938199</v>
      </c>
      <c r="Q71" s="106">
        <v>3546</v>
      </c>
      <c r="R71" s="106">
        <v>23654</v>
      </c>
      <c r="S71" s="107">
        <v>20708930</v>
      </c>
    </row>
    <row r="72" spans="1:19" ht="11.25" customHeight="1">
      <c r="A72" s="135" t="s">
        <v>242</v>
      </c>
      <c r="B72" s="72"/>
      <c r="C72" s="113">
        <v>1511</v>
      </c>
      <c r="D72" s="106">
        <v>22828</v>
      </c>
      <c r="E72" s="106">
        <v>23985947</v>
      </c>
      <c r="F72" s="106">
        <v>1026</v>
      </c>
      <c r="G72" s="106">
        <v>15564</v>
      </c>
      <c r="H72" s="106">
        <v>16225966</v>
      </c>
      <c r="I72" s="106">
        <v>985</v>
      </c>
      <c r="J72" s="106">
        <v>20</v>
      </c>
      <c r="K72" s="106">
        <v>14744</v>
      </c>
      <c r="L72" s="106">
        <v>15337826</v>
      </c>
      <c r="M72" s="106">
        <v>12389</v>
      </c>
      <c r="N72" s="106">
        <v>41</v>
      </c>
      <c r="O72" s="106">
        <v>820</v>
      </c>
      <c r="P72" s="106">
        <v>888140</v>
      </c>
      <c r="Q72" s="106">
        <v>485</v>
      </c>
      <c r="R72" s="106">
        <v>7264</v>
      </c>
      <c r="S72" s="107">
        <v>7759981</v>
      </c>
    </row>
    <row r="73" spans="1:19" ht="11.25" customHeight="1">
      <c r="A73" s="135"/>
      <c r="B73" s="72" t="s">
        <v>243</v>
      </c>
      <c r="C73" s="113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7"/>
    </row>
    <row r="74" spans="1:19" ht="11.25" customHeight="1">
      <c r="A74" s="135" t="s">
        <v>144</v>
      </c>
      <c r="B74" s="72"/>
      <c r="C74" s="113">
        <v>394</v>
      </c>
      <c r="D74" s="106">
        <v>1665</v>
      </c>
      <c r="E74" s="106">
        <v>1148675</v>
      </c>
      <c r="F74" s="106">
        <v>119</v>
      </c>
      <c r="G74" s="106">
        <v>627</v>
      </c>
      <c r="H74" s="106">
        <v>416111</v>
      </c>
      <c r="I74" s="106">
        <v>112</v>
      </c>
      <c r="J74" s="106" t="s">
        <v>213</v>
      </c>
      <c r="K74" s="106">
        <v>606</v>
      </c>
      <c r="L74" s="106">
        <v>403101</v>
      </c>
      <c r="M74" s="106">
        <v>427</v>
      </c>
      <c r="N74" s="106">
        <v>7</v>
      </c>
      <c r="O74" s="106">
        <v>21</v>
      </c>
      <c r="P74" s="106">
        <v>13010</v>
      </c>
      <c r="Q74" s="106">
        <v>275</v>
      </c>
      <c r="R74" s="106">
        <v>1038</v>
      </c>
      <c r="S74" s="107">
        <v>732564</v>
      </c>
    </row>
    <row r="75" spans="1:19" ht="11.25" customHeight="1">
      <c r="A75" s="135" t="s">
        <v>145</v>
      </c>
      <c r="B75" s="72"/>
      <c r="C75" s="113">
        <v>557</v>
      </c>
      <c r="D75" s="106">
        <v>2258</v>
      </c>
      <c r="E75" s="106">
        <v>5182239</v>
      </c>
      <c r="F75" s="106">
        <v>154</v>
      </c>
      <c r="G75" s="106">
        <v>674</v>
      </c>
      <c r="H75" s="106">
        <v>1390670</v>
      </c>
      <c r="I75" s="106">
        <v>121</v>
      </c>
      <c r="J75" s="106" t="s">
        <v>213</v>
      </c>
      <c r="K75" s="106">
        <v>446</v>
      </c>
      <c r="L75" s="106">
        <v>1127981</v>
      </c>
      <c r="M75" s="106">
        <v>686</v>
      </c>
      <c r="N75" s="106">
        <v>33</v>
      </c>
      <c r="O75" s="106">
        <v>228</v>
      </c>
      <c r="P75" s="106">
        <v>262689</v>
      </c>
      <c r="Q75" s="106">
        <v>403</v>
      </c>
      <c r="R75" s="106">
        <v>1584</v>
      </c>
      <c r="S75" s="107">
        <v>3791569</v>
      </c>
    </row>
    <row r="76" spans="1:19" ht="11.25" customHeight="1">
      <c r="A76" s="135" t="s">
        <v>146</v>
      </c>
      <c r="B76" s="72"/>
      <c r="C76" s="113">
        <v>262</v>
      </c>
      <c r="D76" s="106">
        <v>826</v>
      </c>
      <c r="E76" s="106">
        <v>496602</v>
      </c>
      <c r="F76" s="106">
        <v>97</v>
      </c>
      <c r="G76" s="106">
        <v>349</v>
      </c>
      <c r="H76" s="106">
        <v>220670</v>
      </c>
      <c r="I76" s="106">
        <v>46</v>
      </c>
      <c r="J76" s="106">
        <v>1</v>
      </c>
      <c r="K76" s="106">
        <v>136</v>
      </c>
      <c r="L76" s="106">
        <v>87061</v>
      </c>
      <c r="M76" s="106">
        <v>157</v>
      </c>
      <c r="N76" s="106">
        <v>51</v>
      </c>
      <c r="O76" s="106">
        <v>213</v>
      </c>
      <c r="P76" s="106">
        <v>133609</v>
      </c>
      <c r="Q76" s="106">
        <v>165</v>
      </c>
      <c r="R76" s="106">
        <v>477</v>
      </c>
      <c r="S76" s="107">
        <v>275932</v>
      </c>
    </row>
    <row r="77" spans="1:19" ht="11.25" customHeight="1">
      <c r="A77" s="135" t="s">
        <v>147</v>
      </c>
      <c r="B77" s="72"/>
      <c r="C77" s="113">
        <v>1960</v>
      </c>
      <c r="D77" s="106">
        <v>15923</v>
      </c>
      <c r="E77" s="106">
        <v>8334001</v>
      </c>
      <c r="F77" s="106">
        <v>720</v>
      </c>
      <c r="G77" s="106">
        <v>6408</v>
      </c>
      <c r="H77" s="106">
        <v>3298534</v>
      </c>
      <c r="I77" s="106">
        <v>464</v>
      </c>
      <c r="J77" s="106">
        <v>17</v>
      </c>
      <c r="K77" s="106">
        <v>4014</v>
      </c>
      <c r="L77" s="106">
        <v>2185081</v>
      </c>
      <c r="M77" s="106">
        <v>3014</v>
      </c>
      <c r="N77" s="106">
        <v>256</v>
      </c>
      <c r="O77" s="106">
        <v>2394</v>
      </c>
      <c r="P77" s="106">
        <v>1113453</v>
      </c>
      <c r="Q77" s="106">
        <v>1240</v>
      </c>
      <c r="R77" s="106">
        <v>9515</v>
      </c>
      <c r="S77" s="107">
        <v>5035467</v>
      </c>
    </row>
    <row r="78" spans="1:19" ht="11.25" customHeight="1">
      <c r="A78" s="135" t="s">
        <v>148</v>
      </c>
      <c r="B78" s="72"/>
      <c r="C78" s="113">
        <v>399</v>
      </c>
      <c r="D78" s="106">
        <v>1523</v>
      </c>
      <c r="E78" s="106">
        <v>976076</v>
      </c>
      <c r="F78" s="106">
        <v>125</v>
      </c>
      <c r="G78" s="106">
        <v>672</v>
      </c>
      <c r="H78" s="106">
        <v>504765</v>
      </c>
      <c r="I78" s="106">
        <v>64</v>
      </c>
      <c r="J78" s="106" t="s">
        <v>213</v>
      </c>
      <c r="K78" s="106">
        <v>370</v>
      </c>
      <c r="L78" s="106">
        <v>333756</v>
      </c>
      <c r="M78" s="106">
        <v>665</v>
      </c>
      <c r="N78" s="106">
        <v>61</v>
      </c>
      <c r="O78" s="106">
        <v>302</v>
      </c>
      <c r="P78" s="106">
        <v>171009</v>
      </c>
      <c r="Q78" s="106">
        <v>274</v>
      </c>
      <c r="R78" s="106">
        <v>851</v>
      </c>
      <c r="S78" s="107">
        <v>471311</v>
      </c>
    </row>
    <row r="79" spans="1:19" ht="11.25" customHeight="1">
      <c r="A79" s="135" t="s">
        <v>149</v>
      </c>
      <c r="B79" s="72"/>
      <c r="C79" s="113">
        <v>194</v>
      </c>
      <c r="D79" s="106">
        <v>750</v>
      </c>
      <c r="E79" s="106">
        <v>863975</v>
      </c>
      <c r="F79" s="106">
        <v>69</v>
      </c>
      <c r="G79" s="106">
        <v>446</v>
      </c>
      <c r="H79" s="106">
        <v>662656</v>
      </c>
      <c r="I79" s="106">
        <v>42</v>
      </c>
      <c r="J79" s="106">
        <v>1</v>
      </c>
      <c r="K79" s="106">
        <v>271</v>
      </c>
      <c r="L79" s="106">
        <v>455091</v>
      </c>
      <c r="M79" s="106">
        <v>522</v>
      </c>
      <c r="N79" s="106">
        <v>27</v>
      </c>
      <c r="O79" s="106">
        <v>175</v>
      </c>
      <c r="P79" s="106">
        <v>207565</v>
      </c>
      <c r="Q79" s="106">
        <v>125</v>
      </c>
      <c r="R79" s="106">
        <v>304</v>
      </c>
      <c r="S79" s="107">
        <v>201319</v>
      </c>
    </row>
    <row r="80" spans="1:19" ht="11.25" customHeight="1">
      <c r="A80" s="135" t="s">
        <v>150</v>
      </c>
      <c r="B80" s="72"/>
      <c r="C80" s="113">
        <v>1017</v>
      </c>
      <c r="D80" s="106">
        <v>6355</v>
      </c>
      <c r="E80" s="106">
        <v>9043039</v>
      </c>
      <c r="F80" s="106">
        <v>438</v>
      </c>
      <c r="G80" s="106">
        <v>3734</v>
      </c>
      <c r="H80" s="106">
        <v>6602252</v>
      </c>
      <c r="I80" s="106">
        <v>331</v>
      </c>
      <c r="J80" s="106">
        <v>10</v>
      </c>
      <c r="K80" s="106">
        <v>2878</v>
      </c>
      <c r="L80" s="106">
        <v>5453528</v>
      </c>
      <c r="M80" s="106">
        <v>5678</v>
      </c>
      <c r="N80" s="106">
        <v>107</v>
      </c>
      <c r="O80" s="106">
        <v>856</v>
      </c>
      <c r="P80" s="106">
        <v>1148724</v>
      </c>
      <c r="Q80" s="106">
        <v>579</v>
      </c>
      <c r="R80" s="106">
        <v>2621</v>
      </c>
      <c r="S80" s="107">
        <v>2440787</v>
      </c>
    </row>
    <row r="81" spans="1:19" ht="9" customHeight="1">
      <c r="A81" s="114"/>
      <c r="B81" s="115"/>
      <c r="C81" s="117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9"/>
    </row>
    <row r="82" spans="1:19" ht="11.25" customHeight="1">
      <c r="A82" s="105" t="s">
        <v>244</v>
      </c>
      <c r="B82" s="72"/>
      <c r="C82" s="113">
        <v>3470</v>
      </c>
      <c r="D82" s="106">
        <v>20523</v>
      </c>
      <c r="E82" s="106">
        <v>60386056</v>
      </c>
      <c r="F82" s="106">
        <v>2615</v>
      </c>
      <c r="G82" s="106">
        <v>18535</v>
      </c>
      <c r="H82" s="106">
        <v>57208640</v>
      </c>
      <c r="I82" s="106">
        <v>2511</v>
      </c>
      <c r="J82" s="106">
        <v>26</v>
      </c>
      <c r="K82" s="106">
        <v>17534</v>
      </c>
      <c r="L82" s="106">
        <v>54663120</v>
      </c>
      <c r="M82" s="106">
        <v>18947</v>
      </c>
      <c r="N82" s="106">
        <v>104</v>
      </c>
      <c r="O82" s="106">
        <v>1001</v>
      </c>
      <c r="P82" s="106">
        <v>2545520</v>
      </c>
      <c r="Q82" s="106">
        <v>855</v>
      </c>
      <c r="R82" s="106">
        <v>1988</v>
      </c>
      <c r="S82" s="107">
        <v>3177416</v>
      </c>
    </row>
    <row r="83" spans="1:19" ht="9" customHeight="1">
      <c r="A83" s="105"/>
      <c r="B83" s="72"/>
      <c r="C83" s="113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7"/>
    </row>
    <row r="84" spans="1:19" ht="11.25" customHeight="1">
      <c r="A84" s="105" t="s">
        <v>151</v>
      </c>
      <c r="B84" s="72"/>
      <c r="C84" s="113">
        <v>2990</v>
      </c>
      <c r="D84" s="106">
        <v>19637</v>
      </c>
      <c r="E84" s="106">
        <v>59753347</v>
      </c>
      <c r="F84" s="106">
        <v>2448</v>
      </c>
      <c r="G84" s="106">
        <v>18128</v>
      </c>
      <c r="H84" s="106">
        <v>56767619</v>
      </c>
      <c r="I84" s="106">
        <v>2362</v>
      </c>
      <c r="J84" s="106">
        <v>24</v>
      </c>
      <c r="K84" s="106">
        <v>17167</v>
      </c>
      <c r="L84" s="106">
        <v>54261982</v>
      </c>
      <c r="M84" s="106">
        <v>18461</v>
      </c>
      <c r="N84" s="106">
        <v>86</v>
      </c>
      <c r="O84" s="106">
        <v>961</v>
      </c>
      <c r="P84" s="106">
        <v>2505637</v>
      </c>
      <c r="Q84" s="106">
        <v>542</v>
      </c>
      <c r="R84" s="106">
        <v>1509</v>
      </c>
      <c r="S84" s="107">
        <v>2985728</v>
      </c>
    </row>
    <row r="85" spans="1:19" ht="11.25" customHeight="1">
      <c r="A85" s="135" t="s">
        <v>152</v>
      </c>
      <c r="B85" s="72"/>
      <c r="C85" s="113">
        <v>1197</v>
      </c>
      <c r="D85" s="106">
        <v>12182</v>
      </c>
      <c r="E85" s="106">
        <v>40584055</v>
      </c>
      <c r="F85" s="106">
        <v>1122</v>
      </c>
      <c r="G85" s="106">
        <v>11836</v>
      </c>
      <c r="H85" s="106">
        <v>39864304</v>
      </c>
      <c r="I85" s="106">
        <v>1099</v>
      </c>
      <c r="J85" s="106">
        <v>5</v>
      </c>
      <c r="K85" s="106">
        <v>11519</v>
      </c>
      <c r="L85" s="106">
        <v>39109154</v>
      </c>
      <c r="M85" s="106">
        <v>8996</v>
      </c>
      <c r="N85" s="106">
        <v>23</v>
      </c>
      <c r="O85" s="106">
        <v>317</v>
      </c>
      <c r="P85" s="106">
        <v>755150</v>
      </c>
      <c r="Q85" s="106">
        <v>75</v>
      </c>
      <c r="R85" s="106">
        <v>346</v>
      </c>
      <c r="S85" s="107">
        <v>719751</v>
      </c>
    </row>
    <row r="86" spans="1:19" ht="11.25" customHeight="1">
      <c r="A86" s="135" t="s">
        <v>153</v>
      </c>
      <c r="B86" s="72"/>
      <c r="C86" s="113">
        <v>805</v>
      </c>
      <c r="D86" s="106">
        <v>3398</v>
      </c>
      <c r="E86" s="106">
        <v>11518929</v>
      </c>
      <c r="F86" s="106">
        <v>677</v>
      </c>
      <c r="G86" s="106">
        <v>3019</v>
      </c>
      <c r="H86" s="106">
        <v>10241513</v>
      </c>
      <c r="I86" s="106">
        <v>652</v>
      </c>
      <c r="J86" s="106">
        <v>8</v>
      </c>
      <c r="K86" s="106">
        <v>2910</v>
      </c>
      <c r="L86" s="106">
        <v>9613643</v>
      </c>
      <c r="M86" s="106">
        <v>4086</v>
      </c>
      <c r="N86" s="106">
        <v>25</v>
      </c>
      <c r="O86" s="106">
        <v>109</v>
      </c>
      <c r="P86" s="106">
        <v>627870</v>
      </c>
      <c r="Q86" s="106">
        <v>128</v>
      </c>
      <c r="R86" s="106">
        <v>379</v>
      </c>
      <c r="S86" s="107">
        <v>1277416</v>
      </c>
    </row>
    <row r="87" spans="1:19" ht="11.25" customHeight="1">
      <c r="A87" s="135" t="s">
        <v>154</v>
      </c>
      <c r="B87" s="72"/>
      <c r="C87" s="113">
        <v>468</v>
      </c>
      <c r="D87" s="106">
        <v>2576</v>
      </c>
      <c r="E87" s="106">
        <v>5418784</v>
      </c>
      <c r="F87" s="106">
        <v>391</v>
      </c>
      <c r="G87" s="106">
        <v>2357</v>
      </c>
      <c r="H87" s="106">
        <v>5008434</v>
      </c>
      <c r="I87" s="106">
        <v>369</v>
      </c>
      <c r="J87" s="106">
        <v>9</v>
      </c>
      <c r="K87" s="106">
        <v>1919</v>
      </c>
      <c r="L87" s="106">
        <v>3984875</v>
      </c>
      <c r="M87" s="106">
        <v>4430</v>
      </c>
      <c r="N87" s="106">
        <v>22</v>
      </c>
      <c r="O87" s="106">
        <v>438</v>
      </c>
      <c r="P87" s="106">
        <v>1023559</v>
      </c>
      <c r="Q87" s="106">
        <v>77</v>
      </c>
      <c r="R87" s="106">
        <v>219</v>
      </c>
      <c r="S87" s="107">
        <v>410350</v>
      </c>
    </row>
    <row r="88" spans="1:19" ht="11.25" customHeight="1">
      <c r="A88" s="135" t="s">
        <v>155</v>
      </c>
      <c r="B88" s="72"/>
      <c r="C88" s="113">
        <v>520</v>
      </c>
      <c r="D88" s="106">
        <v>1481</v>
      </c>
      <c r="E88" s="106">
        <v>2231579</v>
      </c>
      <c r="F88" s="106">
        <v>258</v>
      </c>
      <c r="G88" s="106">
        <v>916</v>
      </c>
      <c r="H88" s="106">
        <v>1653368</v>
      </c>
      <c r="I88" s="106">
        <v>242</v>
      </c>
      <c r="J88" s="106">
        <v>2</v>
      </c>
      <c r="K88" s="106">
        <v>819</v>
      </c>
      <c r="L88" s="106">
        <v>1554310</v>
      </c>
      <c r="M88" s="106">
        <v>949</v>
      </c>
      <c r="N88" s="106">
        <v>16</v>
      </c>
      <c r="O88" s="106">
        <v>97</v>
      </c>
      <c r="P88" s="106">
        <v>99058</v>
      </c>
      <c r="Q88" s="106">
        <v>262</v>
      </c>
      <c r="R88" s="106">
        <v>565</v>
      </c>
      <c r="S88" s="107">
        <v>578211</v>
      </c>
    </row>
    <row r="89" spans="1:19" ht="11.25" customHeight="1">
      <c r="A89" s="105"/>
      <c r="B89" s="72" t="s">
        <v>245</v>
      </c>
      <c r="C89" s="113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  <c r="R89" s="106"/>
      <c r="S89" s="107"/>
    </row>
    <row r="90" spans="1:19" ht="9" customHeight="1">
      <c r="A90" s="105"/>
      <c r="B90" s="72"/>
      <c r="C90" s="113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7"/>
    </row>
    <row r="91" spans="1:19" ht="11.25" customHeight="1">
      <c r="A91" s="105" t="s">
        <v>156</v>
      </c>
      <c r="B91" s="72"/>
      <c r="C91" s="113">
        <v>480</v>
      </c>
      <c r="D91" s="106">
        <v>886</v>
      </c>
      <c r="E91" s="106">
        <v>632709</v>
      </c>
      <c r="F91" s="106">
        <v>167</v>
      </c>
      <c r="G91" s="106">
        <v>407</v>
      </c>
      <c r="H91" s="106">
        <v>441021</v>
      </c>
      <c r="I91" s="106">
        <v>149</v>
      </c>
      <c r="J91" s="106">
        <v>2</v>
      </c>
      <c r="K91" s="106">
        <v>367</v>
      </c>
      <c r="L91" s="106">
        <v>401138</v>
      </c>
      <c r="M91" s="106">
        <v>486</v>
      </c>
      <c r="N91" s="106">
        <v>18</v>
      </c>
      <c r="O91" s="106">
        <v>40</v>
      </c>
      <c r="P91" s="106">
        <v>39883</v>
      </c>
      <c r="Q91" s="106">
        <v>313</v>
      </c>
      <c r="R91" s="106">
        <v>479</v>
      </c>
      <c r="S91" s="107">
        <v>191688</v>
      </c>
    </row>
    <row r="92" spans="1:19" ht="11.25" customHeight="1">
      <c r="A92" s="135" t="s">
        <v>157</v>
      </c>
      <c r="B92" s="72"/>
      <c r="C92" s="113">
        <v>480</v>
      </c>
      <c r="D92" s="106">
        <v>886</v>
      </c>
      <c r="E92" s="106">
        <v>632709</v>
      </c>
      <c r="F92" s="106">
        <v>167</v>
      </c>
      <c r="G92" s="106">
        <v>407</v>
      </c>
      <c r="H92" s="106">
        <v>441021</v>
      </c>
      <c r="I92" s="106">
        <v>149</v>
      </c>
      <c r="J92" s="106">
        <v>2</v>
      </c>
      <c r="K92" s="106">
        <v>367</v>
      </c>
      <c r="L92" s="106">
        <v>401138</v>
      </c>
      <c r="M92" s="106">
        <v>486</v>
      </c>
      <c r="N92" s="106">
        <v>18</v>
      </c>
      <c r="O92" s="106">
        <v>40</v>
      </c>
      <c r="P92" s="106">
        <v>39883</v>
      </c>
      <c r="Q92" s="106">
        <v>313</v>
      </c>
      <c r="R92" s="106">
        <v>479</v>
      </c>
      <c r="S92" s="107">
        <v>191688</v>
      </c>
    </row>
    <row r="93" spans="1:19" ht="9" customHeight="1">
      <c r="A93" s="114"/>
      <c r="B93" s="115"/>
      <c r="C93" s="113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7"/>
    </row>
    <row r="94" spans="1:19" ht="11.25" customHeight="1">
      <c r="A94" s="105" t="s">
        <v>246</v>
      </c>
      <c r="B94" s="72"/>
      <c r="C94" s="110">
        <v>4220</v>
      </c>
      <c r="D94" s="111">
        <v>21363</v>
      </c>
      <c r="E94" s="111">
        <v>49382326</v>
      </c>
      <c r="F94" s="111">
        <v>2364</v>
      </c>
      <c r="G94" s="111">
        <v>15390</v>
      </c>
      <c r="H94" s="111">
        <v>40575404</v>
      </c>
      <c r="I94" s="111">
        <v>1938</v>
      </c>
      <c r="J94" s="111">
        <v>28</v>
      </c>
      <c r="K94" s="111">
        <v>10336</v>
      </c>
      <c r="L94" s="111">
        <v>21643103</v>
      </c>
      <c r="M94" s="111">
        <v>23320</v>
      </c>
      <c r="N94" s="111">
        <v>426</v>
      </c>
      <c r="O94" s="111">
        <v>5054</v>
      </c>
      <c r="P94" s="111">
        <v>18932301</v>
      </c>
      <c r="Q94" s="111">
        <v>1856</v>
      </c>
      <c r="R94" s="111">
        <v>5973</v>
      </c>
      <c r="S94" s="112">
        <v>8806922</v>
      </c>
    </row>
    <row r="95" spans="1:19" ht="9" customHeight="1">
      <c r="A95" s="105"/>
      <c r="B95" s="72"/>
      <c r="C95" s="113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7"/>
    </row>
    <row r="96" spans="1:19" ht="11.25" customHeight="1">
      <c r="A96" s="105" t="s">
        <v>158</v>
      </c>
      <c r="B96" s="72"/>
      <c r="C96" s="113">
        <v>1294</v>
      </c>
      <c r="D96" s="106">
        <v>5079</v>
      </c>
      <c r="E96" s="106">
        <v>8260375</v>
      </c>
      <c r="F96" s="106">
        <v>714</v>
      </c>
      <c r="G96" s="106">
        <v>3576</v>
      </c>
      <c r="H96" s="106">
        <v>6544125</v>
      </c>
      <c r="I96" s="106">
        <v>619</v>
      </c>
      <c r="J96" s="106">
        <v>5</v>
      </c>
      <c r="K96" s="106">
        <v>2797</v>
      </c>
      <c r="L96" s="106">
        <v>4614709</v>
      </c>
      <c r="M96" s="106">
        <v>6387</v>
      </c>
      <c r="N96" s="106">
        <v>95</v>
      </c>
      <c r="O96" s="106">
        <v>779</v>
      </c>
      <c r="P96" s="106">
        <v>1929416</v>
      </c>
      <c r="Q96" s="106">
        <v>580</v>
      </c>
      <c r="R96" s="106">
        <v>1503</v>
      </c>
      <c r="S96" s="107">
        <v>1716250</v>
      </c>
    </row>
    <row r="97" spans="1:19" ht="11.25" customHeight="1">
      <c r="A97" s="135" t="s">
        <v>159</v>
      </c>
      <c r="B97" s="72"/>
      <c r="C97" s="113">
        <v>530</v>
      </c>
      <c r="D97" s="106">
        <v>3064</v>
      </c>
      <c r="E97" s="106">
        <v>6322258</v>
      </c>
      <c r="F97" s="106">
        <v>350</v>
      </c>
      <c r="G97" s="106">
        <v>2426</v>
      </c>
      <c r="H97" s="106">
        <v>5201367</v>
      </c>
      <c r="I97" s="106">
        <v>268</v>
      </c>
      <c r="J97" s="106">
        <v>2</v>
      </c>
      <c r="K97" s="106">
        <v>1691</v>
      </c>
      <c r="L97" s="106">
        <v>3322870</v>
      </c>
      <c r="M97" s="106">
        <v>5105</v>
      </c>
      <c r="N97" s="106">
        <v>82</v>
      </c>
      <c r="O97" s="106">
        <v>735</v>
      </c>
      <c r="P97" s="106">
        <v>1878497</v>
      </c>
      <c r="Q97" s="106">
        <v>180</v>
      </c>
      <c r="R97" s="106">
        <v>638</v>
      </c>
      <c r="S97" s="107">
        <v>1120891</v>
      </c>
    </row>
    <row r="98" spans="1:19" ht="11.25" customHeight="1">
      <c r="A98" s="135" t="s">
        <v>160</v>
      </c>
      <c r="B98" s="72"/>
      <c r="C98" s="113">
        <v>258</v>
      </c>
      <c r="D98" s="106">
        <v>544</v>
      </c>
      <c r="E98" s="106">
        <v>377760</v>
      </c>
      <c r="F98" s="106">
        <v>122</v>
      </c>
      <c r="G98" s="106">
        <v>290</v>
      </c>
      <c r="H98" s="106">
        <v>241332</v>
      </c>
      <c r="I98" s="106">
        <v>121</v>
      </c>
      <c r="J98" s="106" t="s">
        <v>213</v>
      </c>
      <c r="K98" s="106">
        <v>289</v>
      </c>
      <c r="L98" s="106" t="s">
        <v>102</v>
      </c>
      <c r="M98" s="106" t="s">
        <v>102</v>
      </c>
      <c r="N98" s="106">
        <v>1</v>
      </c>
      <c r="O98" s="106">
        <v>1</v>
      </c>
      <c r="P98" s="106" t="s">
        <v>102</v>
      </c>
      <c r="Q98" s="106">
        <v>136</v>
      </c>
      <c r="R98" s="106">
        <v>254</v>
      </c>
      <c r="S98" s="107">
        <v>136428</v>
      </c>
    </row>
    <row r="99" spans="1:19" ht="11.25" customHeight="1">
      <c r="A99" s="135" t="s">
        <v>161</v>
      </c>
      <c r="B99" s="72"/>
      <c r="C99" s="113">
        <v>304</v>
      </c>
      <c r="D99" s="106">
        <v>661</v>
      </c>
      <c r="E99" s="106">
        <v>423898</v>
      </c>
      <c r="F99" s="106">
        <v>122</v>
      </c>
      <c r="G99" s="106">
        <v>277</v>
      </c>
      <c r="H99" s="106">
        <v>209889</v>
      </c>
      <c r="I99" s="106">
        <v>116</v>
      </c>
      <c r="J99" s="106">
        <v>1</v>
      </c>
      <c r="K99" s="106">
        <v>257</v>
      </c>
      <c r="L99" s="106" t="s">
        <v>102</v>
      </c>
      <c r="M99" s="106" t="s">
        <v>102</v>
      </c>
      <c r="N99" s="106">
        <v>6</v>
      </c>
      <c r="O99" s="106">
        <v>20</v>
      </c>
      <c r="P99" s="106" t="s">
        <v>102</v>
      </c>
      <c r="Q99" s="106">
        <v>182</v>
      </c>
      <c r="R99" s="106">
        <v>384</v>
      </c>
      <c r="S99" s="107">
        <v>214009</v>
      </c>
    </row>
    <row r="100" spans="1:19" ht="11.25" customHeight="1">
      <c r="A100" s="135" t="s">
        <v>162</v>
      </c>
      <c r="B100" s="72"/>
      <c r="C100" s="113">
        <v>202</v>
      </c>
      <c r="D100" s="106">
        <v>810</v>
      </c>
      <c r="E100" s="106">
        <v>1136459</v>
      </c>
      <c r="F100" s="106">
        <v>120</v>
      </c>
      <c r="G100" s="106">
        <v>583</v>
      </c>
      <c r="H100" s="106">
        <v>891537</v>
      </c>
      <c r="I100" s="106">
        <v>114</v>
      </c>
      <c r="J100" s="106">
        <v>2</v>
      </c>
      <c r="K100" s="106">
        <v>560</v>
      </c>
      <c r="L100" s="106">
        <v>862367</v>
      </c>
      <c r="M100" s="106">
        <v>608</v>
      </c>
      <c r="N100" s="106">
        <v>6</v>
      </c>
      <c r="O100" s="106">
        <v>23</v>
      </c>
      <c r="P100" s="106">
        <v>29170</v>
      </c>
      <c r="Q100" s="106">
        <v>82</v>
      </c>
      <c r="R100" s="106">
        <v>227</v>
      </c>
      <c r="S100" s="107">
        <v>244922</v>
      </c>
    </row>
    <row r="101" spans="1:19" ht="9" customHeight="1">
      <c r="A101" s="105"/>
      <c r="B101" s="72"/>
      <c r="C101" s="113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7"/>
    </row>
    <row r="102" spans="1:19" ht="11.25" customHeight="1">
      <c r="A102" s="105" t="s">
        <v>163</v>
      </c>
      <c r="B102" s="72"/>
      <c r="C102" s="113">
        <v>2064</v>
      </c>
      <c r="D102" s="106">
        <v>12030</v>
      </c>
      <c r="E102" s="106">
        <v>35762406</v>
      </c>
      <c r="F102" s="106">
        <v>1229</v>
      </c>
      <c r="G102" s="106">
        <v>8768</v>
      </c>
      <c r="H102" s="106">
        <v>29578765</v>
      </c>
      <c r="I102" s="106">
        <v>1037</v>
      </c>
      <c r="J102" s="106">
        <v>18</v>
      </c>
      <c r="K102" s="106">
        <v>5536</v>
      </c>
      <c r="L102" s="106">
        <v>13711653</v>
      </c>
      <c r="M102" s="106">
        <v>9274</v>
      </c>
      <c r="N102" s="106">
        <v>192</v>
      </c>
      <c r="O102" s="106">
        <v>3232</v>
      </c>
      <c r="P102" s="106">
        <v>15867112</v>
      </c>
      <c r="Q102" s="106">
        <v>835</v>
      </c>
      <c r="R102" s="106">
        <v>3262</v>
      </c>
      <c r="S102" s="107">
        <v>6183641</v>
      </c>
    </row>
    <row r="103" spans="1:19" ht="11.25" customHeight="1">
      <c r="A103" s="135" t="s">
        <v>164</v>
      </c>
      <c r="B103" s="72"/>
      <c r="C103" s="113">
        <v>1618</v>
      </c>
      <c r="D103" s="106">
        <v>8727</v>
      </c>
      <c r="E103" s="106">
        <v>28512897</v>
      </c>
      <c r="F103" s="106">
        <v>978</v>
      </c>
      <c r="G103" s="106">
        <v>6815</v>
      </c>
      <c r="H103" s="106">
        <v>25502916</v>
      </c>
      <c r="I103" s="106">
        <v>823</v>
      </c>
      <c r="J103" s="106">
        <v>16</v>
      </c>
      <c r="K103" s="106">
        <v>3878</v>
      </c>
      <c r="L103" s="106">
        <v>10479234</v>
      </c>
      <c r="M103" s="106">
        <v>8224</v>
      </c>
      <c r="N103" s="106">
        <v>155</v>
      </c>
      <c r="O103" s="106">
        <v>2937</v>
      </c>
      <c r="P103" s="106">
        <v>15023682</v>
      </c>
      <c r="Q103" s="106">
        <v>640</v>
      </c>
      <c r="R103" s="106">
        <v>1912</v>
      </c>
      <c r="S103" s="107">
        <v>3009981</v>
      </c>
    </row>
    <row r="104" spans="1:19" ht="11.25" customHeight="1">
      <c r="A104" s="135" t="s">
        <v>165</v>
      </c>
      <c r="B104" s="72"/>
      <c r="C104" s="113">
        <v>219</v>
      </c>
      <c r="D104" s="106">
        <v>1633</v>
      </c>
      <c r="E104" s="106">
        <v>3893605</v>
      </c>
      <c r="F104" s="106">
        <v>132</v>
      </c>
      <c r="G104" s="106">
        <v>928</v>
      </c>
      <c r="H104" s="106">
        <v>2297608</v>
      </c>
      <c r="I104" s="106">
        <v>106</v>
      </c>
      <c r="J104" s="106" t="s">
        <v>213</v>
      </c>
      <c r="K104" s="106">
        <v>703</v>
      </c>
      <c r="L104" s="106">
        <v>1479997</v>
      </c>
      <c r="M104" s="106">
        <v>632</v>
      </c>
      <c r="N104" s="106">
        <v>26</v>
      </c>
      <c r="O104" s="106">
        <v>225</v>
      </c>
      <c r="P104" s="106">
        <v>817611</v>
      </c>
      <c r="Q104" s="106">
        <v>87</v>
      </c>
      <c r="R104" s="106">
        <v>705</v>
      </c>
      <c r="S104" s="107">
        <v>1595997</v>
      </c>
    </row>
    <row r="105" spans="1:19" ht="11.25" customHeight="1">
      <c r="A105" s="135" t="s">
        <v>166</v>
      </c>
      <c r="B105" s="72"/>
      <c r="C105" s="113">
        <v>227</v>
      </c>
      <c r="D105" s="106">
        <v>1670</v>
      </c>
      <c r="E105" s="106">
        <v>3355904</v>
      </c>
      <c r="F105" s="106">
        <v>119</v>
      </c>
      <c r="G105" s="106">
        <v>1025</v>
      </c>
      <c r="H105" s="106">
        <v>1778241</v>
      </c>
      <c r="I105" s="106">
        <v>108</v>
      </c>
      <c r="J105" s="106">
        <v>2</v>
      </c>
      <c r="K105" s="106">
        <v>955</v>
      </c>
      <c r="L105" s="106">
        <v>1752422</v>
      </c>
      <c r="M105" s="106">
        <v>418</v>
      </c>
      <c r="N105" s="106">
        <v>11</v>
      </c>
      <c r="O105" s="106">
        <v>70</v>
      </c>
      <c r="P105" s="106">
        <v>25819</v>
      </c>
      <c r="Q105" s="106">
        <v>108</v>
      </c>
      <c r="R105" s="106">
        <v>645</v>
      </c>
      <c r="S105" s="107">
        <v>1577663</v>
      </c>
    </row>
    <row r="106" spans="1:19" ht="9" customHeight="1">
      <c r="A106" s="105"/>
      <c r="B106" s="72"/>
      <c r="C106" s="113"/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  <c r="R106" s="106"/>
      <c r="S106" s="107"/>
    </row>
    <row r="107" spans="1:19" ht="11.25" customHeight="1">
      <c r="A107" s="105" t="s">
        <v>167</v>
      </c>
      <c r="B107" s="72"/>
      <c r="C107" s="113">
        <v>862</v>
      </c>
      <c r="D107" s="106">
        <v>4254</v>
      </c>
      <c r="E107" s="106">
        <v>5359545</v>
      </c>
      <c r="F107" s="106">
        <v>421</v>
      </c>
      <c r="G107" s="106">
        <v>3046</v>
      </c>
      <c r="H107" s="106">
        <v>4452514</v>
      </c>
      <c r="I107" s="106">
        <v>282</v>
      </c>
      <c r="J107" s="106">
        <v>5</v>
      </c>
      <c r="K107" s="106">
        <v>2003</v>
      </c>
      <c r="L107" s="106">
        <v>3316741</v>
      </c>
      <c r="M107" s="106">
        <v>7659</v>
      </c>
      <c r="N107" s="106">
        <v>139</v>
      </c>
      <c r="O107" s="106">
        <v>1043</v>
      </c>
      <c r="P107" s="106">
        <v>1135773</v>
      </c>
      <c r="Q107" s="106">
        <v>441</v>
      </c>
      <c r="R107" s="106">
        <v>1208</v>
      </c>
      <c r="S107" s="107">
        <v>907031</v>
      </c>
    </row>
    <row r="108" spans="1:19" ht="11.25" customHeight="1">
      <c r="A108" s="135" t="s">
        <v>168</v>
      </c>
      <c r="B108" s="72"/>
      <c r="C108" s="113">
        <v>347</v>
      </c>
      <c r="D108" s="106">
        <v>1777</v>
      </c>
      <c r="E108" s="106">
        <v>2714284</v>
      </c>
      <c r="F108" s="106">
        <v>160</v>
      </c>
      <c r="G108" s="106">
        <v>1317</v>
      </c>
      <c r="H108" s="106">
        <v>2368096</v>
      </c>
      <c r="I108" s="106">
        <v>130</v>
      </c>
      <c r="J108" s="106">
        <v>1</v>
      </c>
      <c r="K108" s="106">
        <v>1076</v>
      </c>
      <c r="L108" s="106">
        <v>2058939</v>
      </c>
      <c r="M108" s="106">
        <v>3338</v>
      </c>
      <c r="N108" s="106">
        <v>30</v>
      </c>
      <c r="O108" s="106">
        <v>241</v>
      </c>
      <c r="P108" s="106">
        <v>309157</v>
      </c>
      <c r="Q108" s="106">
        <v>187</v>
      </c>
      <c r="R108" s="106">
        <v>460</v>
      </c>
      <c r="S108" s="107">
        <v>346188</v>
      </c>
    </row>
    <row r="109" spans="1:19" ht="11.25" customHeight="1">
      <c r="A109" s="135" t="s">
        <v>169</v>
      </c>
      <c r="B109" s="72"/>
      <c r="C109" s="113">
        <v>221</v>
      </c>
      <c r="D109" s="106">
        <v>1527</v>
      </c>
      <c r="E109" s="106">
        <v>1728955</v>
      </c>
      <c r="F109" s="106">
        <v>113</v>
      </c>
      <c r="G109" s="106">
        <v>1168</v>
      </c>
      <c r="H109" s="106">
        <v>1501490</v>
      </c>
      <c r="I109" s="106">
        <v>55</v>
      </c>
      <c r="J109" s="106">
        <v>2</v>
      </c>
      <c r="K109" s="106">
        <v>592</v>
      </c>
      <c r="L109" s="106">
        <v>901715</v>
      </c>
      <c r="M109" s="106">
        <v>3873</v>
      </c>
      <c r="N109" s="106">
        <v>58</v>
      </c>
      <c r="O109" s="106">
        <v>576</v>
      </c>
      <c r="P109" s="106">
        <v>599775</v>
      </c>
      <c r="Q109" s="106">
        <v>108</v>
      </c>
      <c r="R109" s="106">
        <v>359</v>
      </c>
      <c r="S109" s="107">
        <v>227465</v>
      </c>
    </row>
    <row r="110" spans="1:19" ht="11.25" customHeight="1">
      <c r="A110" s="135" t="s">
        <v>170</v>
      </c>
      <c r="B110" s="72"/>
      <c r="C110" s="113">
        <v>235</v>
      </c>
      <c r="D110" s="106">
        <v>687</v>
      </c>
      <c r="E110" s="106">
        <v>567388</v>
      </c>
      <c r="F110" s="106">
        <v>119</v>
      </c>
      <c r="G110" s="106">
        <v>392</v>
      </c>
      <c r="H110" s="106">
        <v>324732</v>
      </c>
      <c r="I110" s="106">
        <v>76</v>
      </c>
      <c r="J110" s="106">
        <v>2</v>
      </c>
      <c r="K110" s="106">
        <v>200</v>
      </c>
      <c r="L110" s="106">
        <v>128057</v>
      </c>
      <c r="M110" s="106">
        <v>354</v>
      </c>
      <c r="N110" s="106">
        <v>43</v>
      </c>
      <c r="O110" s="106">
        <v>192</v>
      </c>
      <c r="P110" s="106">
        <v>196675</v>
      </c>
      <c r="Q110" s="106">
        <v>116</v>
      </c>
      <c r="R110" s="106">
        <v>295</v>
      </c>
      <c r="S110" s="107">
        <v>242656</v>
      </c>
    </row>
    <row r="111" spans="1:19" ht="11.25" customHeight="1">
      <c r="A111" s="135" t="s">
        <v>171</v>
      </c>
      <c r="B111" s="72"/>
      <c r="C111" s="113">
        <v>59</v>
      </c>
      <c r="D111" s="106">
        <v>263</v>
      </c>
      <c r="E111" s="106">
        <v>348918</v>
      </c>
      <c r="F111" s="106">
        <v>29</v>
      </c>
      <c r="G111" s="106">
        <v>169</v>
      </c>
      <c r="H111" s="106">
        <v>258196</v>
      </c>
      <c r="I111" s="106">
        <v>21</v>
      </c>
      <c r="J111" s="106" t="s">
        <v>213</v>
      </c>
      <c r="K111" s="106">
        <v>135</v>
      </c>
      <c r="L111" s="106">
        <v>228030</v>
      </c>
      <c r="M111" s="106">
        <v>94</v>
      </c>
      <c r="N111" s="106">
        <v>8</v>
      </c>
      <c r="O111" s="106">
        <v>34</v>
      </c>
      <c r="P111" s="106">
        <v>30166</v>
      </c>
      <c r="Q111" s="106">
        <v>30</v>
      </c>
      <c r="R111" s="106">
        <v>94</v>
      </c>
      <c r="S111" s="107">
        <v>90722</v>
      </c>
    </row>
    <row r="112" spans="1:19" ht="9" customHeight="1">
      <c r="A112" s="114"/>
      <c r="B112" s="115"/>
      <c r="C112" s="117"/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  <c r="S112" s="119"/>
    </row>
    <row r="113" spans="1:19" ht="11.25" customHeight="1">
      <c r="A113" s="105" t="s">
        <v>247</v>
      </c>
      <c r="B113" s="72"/>
      <c r="C113" s="113">
        <v>17115</v>
      </c>
      <c r="D113" s="106">
        <v>95456</v>
      </c>
      <c r="E113" s="106">
        <v>149245570</v>
      </c>
      <c r="F113" s="106">
        <v>7736</v>
      </c>
      <c r="G113" s="106">
        <v>51668</v>
      </c>
      <c r="H113" s="106">
        <v>74149717</v>
      </c>
      <c r="I113" s="106">
        <v>5597</v>
      </c>
      <c r="J113" s="106">
        <v>163</v>
      </c>
      <c r="K113" s="106">
        <v>36024</v>
      </c>
      <c r="L113" s="106">
        <v>50252492</v>
      </c>
      <c r="M113" s="106">
        <v>57632</v>
      </c>
      <c r="N113" s="106">
        <v>2139</v>
      </c>
      <c r="O113" s="106">
        <v>15644</v>
      </c>
      <c r="P113" s="106">
        <v>23897225</v>
      </c>
      <c r="Q113" s="106">
        <v>9379</v>
      </c>
      <c r="R113" s="106">
        <v>43788</v>
      </c>
      <c r="S113" s="107">
        <v>75095853</v>
      </c>
    </row>
    <row r="114" spans="1:19" ht="9" customHeight="1">
      <c r="A114" s="105"/>
      <c r="B114" s="72"/>
      <c r="C114" s="113"/>
      <c r="D114" s="106"/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  <c r="R114" s="106"/>
      <c r="S114" s="107"/>
    </row>
    <row r="115" spans="1:19" ht="11.25" customHeight="1">
      <c r="A115" s="105" t="s">
        <v>172</v>
      </c>
      <c r="B115" s="72"/>
      <c r="C115" s="113">
        <v>3621</v>
      </c>
      <c r="D115" s="106">
        <v>20831</v>
      </c>
      <c r="E115" s="106">
        <v>33147682</v>
      </c>
      <c r="F115" s="106">
        <v>1875</v>
      </c>
      <c r="G115" s="106">
        <v>12172</v>
      </c>
      <c r="H115" s="106">
        <v>20131364</v>
      </c>
      <c r="I115" s="106">
        <v>1315</v>
      </c>
      <c r="J115" s="106">
        <v>49</v>
      </c>
      <c r="K115" s="106">
        <v>8076</v>
      </c>
      <c r="L115" s="106">
        <v>12715605</v>
      </c>
      <c r="M115" s="106">
        <v>9726</v>
      </c>
      <c r="N115" s="106">
        <v>560</v>
      </c>
      <c r="O115" s="106">
        <v>4096</v>
      </c>
      <c r="P115" s="106">
        <v>7415759</v>
      </c>
      <c r="Q115" s="106">
        <v>1746</v>
      </c>
      <c r="R115" s="106">
        <v>8659</v>
      </c>
      <c r="S115" s="107">
        <v>13016318</v>
      </c>
    </row>
    <row r="116" spans="1:19" ht="11.25" customHeight="1">
      <c r="A116" s="135" t="s">
        <v>173</v>
      </c>
      <c r="B116" s="72"/>
      <c r="C116" s="113">
        <v>1023</v>
      </c>
      <c r="D116" s="106">
        <v>5495</v>
      </c>
      <c r="E116" s="106">
        <v>9447287</v>
      </c>
      <c r="F116" s="106">
        <v>515</v>
      </c>
      <c r="G116" s="106">
        <v>3593</v>
      </c>
      <c r="H116" s="106">
        <v>6670673</v>
      </c>
      <c r="I116" s="106">
        <v>354</v>
      </c>
      <c r="J116" s="106">
        <v>8</v>
      </c>
      <c r="K116" s="106">
        <v>2389</v>
      </c>
      <c r="L116" s="106">
        <v>4098651</v>
      </c>
      <c r="M116" s="106">
        <v>3758</v>
      </c>
      <c r="N116" s="106">
        <v>161</v>
      </c>
      <c r="O116" s="106">
        <v>1204</v>
      </c>
      <c r="P116" s="106">
        <v>2572022</v>
      </c>
      <c r="Q116" s="106">
        <v>508</v>
      </c>
      <c r="R116" s="106">
        <v>1902</v>
      </c>
      <c r="S116" s="107">
        <v>2776614</v>
      </c>
    </row>
    <row r="117" spans="1:19" ht="11.25" customHeight="1">
      <c r="A117" s="135" t="s">
        <v>248</v>
      </c>
      <c r="B117" s="72"/>
      <c r="C117" s="113">
        <v>1600</v>
      </c>
      <c r="D117" s="106">
        <v>10663</v>
      </c>
      <c r="E117" s="106">
        <v>16657944</v>
      </c>
      <c r="F117" s="106">
        <v>791</v>
      </c>
      <c r="G117" s="106">
        <v>5259</v>
      </c>
      <c r="H117" s="106">
        <v>8374827</v>
      </c>
      <c r="I117" s="106">
        <v>591</v>
      </c>
      <c r="J117" s="106">
        <v>26</v>
      </c>
      <c r="K117" s="106">
        <v>3773</v>
      </c>
      <c r="L117" s="106">
        <v>5980244</v>
      </c>
      <c r="M117" s="106">
        <v>3057</v>
      </c>
      <c r="N117" s="106">
        <v>200</v>
      </c>
      <c r="O117" s="106">
        <v>1486</v>
      </c>
      <c r="P117" s="106">
        <v>2394583</v>
      </c>
      <c r="Q117" s="106">
        <v>809</v>
      </c>
      <c r="R117" s="106">
        <v>5404</v>
      </c>
      <c r="S117" s="107">
        <v>8283117</v>
      </c>
    </row>
    <row r="118" spans="1:19" ht="11.25" customHeight="1">
      <c r="A118" s="135" t="s">
        <v>174</v>
      </c>
      <c r="B118" s="72"/>
      <c r="C118" s="113">
        <v>998</v>
      </c>
      <c r="D118" s="106">
        <v>4673</v>
      </c>
      <c r="E118" s="106">
        <v>7042451</v>
      </c>
      <c r="F118" s="106">
        <v>569</v>
      </c>
      <c r="G118" s="106">
        <v>3320</v>
      </c>
      <c r="H118" s="106">
        <v>5085864</v>
      </c>
      <c r="I118" s="106">
        <v>370</v>
      </c>
      <c r="J118" s="106">
        <v>15</v>
      </c>
      <c r="K118" s="106">
        <v>1914</v>
      </c>
      <c r="L118" s="106">
        <v>2636710</v>
      </c>
      <c r="M118" s="106">
        <v>2911</v>
      </c>
      <c r="N118" s="106">
        <v>199</v>
      </c>
      <c r="O118" s="106">
        <v>1406</v>
      </c>
      <c r="P118" s="106">
        <v>2449154</v>
      </c>
      <c r="Q118" s="106">
        <v>429</v>
      </c>
      <c r="R118" s="106">
        <v>1353</v>
      </c>
      <c r="S118" s="107">
        <v>1956587</v>
      </c>
    </row>
    <row r="119" spans="1:19" ht="9" customHeight="1">
      <c r="A119" s="105"/>
      <c r="B119" s="72"/>
      <c r="C119" s="113"/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  <c r="N119" s="106"/>
      <c r="O119" s="106"/>
      <c r="P119" s="106"/>
      <c r="Q119" s="106"/>
      <c r="R119" s="106"/>
      <c r="S119" s="107"/>
    </row>
    <row r="120" spans="1:19" ht="11.25" customHeight="1">
      <c r="A120" s="105" t="s">
        <v>175</v>
      </c>
      <c r="B120" s="72"/>
      <c r="C120" s="113">
        <v>454</v>
      </c>
      <c r="D120" s="106">
        <v>2193</v>
      </c>
      <c r="E120" s="106">
        <v>4229325</v>
      </c>
      <c r="F120" s="106">
        <v>361</v>
      </c>
      <c r="G120" s="106">
        <v>1830</v>
      </c>
      <c r="H120" s="106">
        <v>3770315</v>
      </c>
      <c r="I120" s="106">
        <v>339</v>
      </c>
      <c r="J120" s="106">
        <v>9</v>
      </c>
      <c r="K120" s="106">
        <v>1734</v>
      </c>
      <c r="L120" s="106">
        <v>3606335</v>
      </c>
      <c r="M120" s="106">
        <v>3993</v>
      </c>
      <c r="N120" s="106">
        <v>22</v>
      </c>
      <c r="O120" s="106">
        <v>96</v>
      </c>
      <c r="P120" s="106">
        <v>163980</v>
      </c>
      <c r="Q120" s="106">
        <v>93</v>
      </c>
      <c r="R120" s="106">
        <v>363</v>
      </c>
      <c r="S120" s="107">
        <v>459010</v>
      </c>
    </row>
    <row r="121" spans="1:19" ht="11.25" customHeight="1">
      <c r="A121" s="135" t="s">
        <v>176</v>
      </c>
      <c r="B121" s="72"/>
      <c r="C121" s="113">
        <v>216</v>
      </c>
      <c r="D121" s="106">
        <v>1163</v>
      </c>
      <c r="E121" s="106">
        <v>2729799</v>
      </c>
      <c r="F121" s="106">
        <v>200</v>
      </c>
      <c r="G121" s="106">
        <v>1082</v>
      </c>
      <c r="H121" s="106">
        <v>2569299</v>
      </c>
      <c r="I121" s="106">
        <v>193</v>
      </c>
      <c r="J121" s="106">
        <v>4</v>
      </c>
      <c r="K121" s="106">
        <v>1046</v>
      </c>
      <c r="L121" s="106" t="s">
        <v>102</v>
      </c>
      <c r="M121" s="106" t="s">
        <v>102</v>
      </c>
      <c r="N121" s="106">
        <v>7</v>
      </c>
      <c r="O121" s="106">
        <v>36</v>
      </c>
      <c r="P121" s="106" t="s">
        <v>102</v>
      </c>
      <c r="Q121" s="106">
        <v>16</v>
      </c>
      <c r="R121" s="106">
        <v>81</v>
      </c>
      <c r="S121" s="107">
        <v>160500</v>
      </c>
    </row>
    <row r="122" spans="1:19" ht="11.25" customHeight="1">
      <c r="A122" s="135" t="s">
        <v>177</v>
      </c>
      <c r="B122" s="72"/>
      <c r="C122" s="113">
        <v>128</v>
      </c>
      <c r="D122" s="106">
        <v>494</v>
      </c>
      <c r="E122" s="106">
        <v>480080</v>
      </c>
      <c r="F122" s="106">
        <v>75</v>
      </c>
      <c r="G122" s="106">
        <v>264</v>
      </c>
      <c r="H122" s="106">
        <v>233485</v>
      </c>
      <c r="I122" s="106">
        <v>62</v>
      </c>
      <c r="J122" s="106">
        <v>2</v>
      </c>
      <c r="K122" s="106">
        <v>221</v>
      </c>
      <c r="L122" s="106">
        <v>185958</v>
      </c>
      <c r="M122" s="106">
        <v>585</v>
      </c>
      <c r="N122" s="106">
        <v>13</v>
      </c>
      <c r="O122" s="106">
        <v>43</v>
      </c>
      <c r="P122" s="106">
        <v>47527</v>
      </c>
      <c r="Q122" s="106">
        <v>53</v>
      </c>
      <c r="R122" s="106">
        <v>230</v>
      </c>
      <c r="S122" s="107">
        <v>246595</v>
      </c>
    </row>
    <row r="123" spans="1:19" ht="11.25" customHeight="1">
      <c r="A123" s="135" t="s">
        <v>178</v>
      </c>
      <c r="B123" s="72"/>
      <c r="C123" s="113">
        <v>110</v>
      </c>
      <c r="D123" s="106">
        <v>536</v>
      </c>
      <c r="E123" s="106">
        <v>1019446</v>
      </c>
      <c r="F123" s="106">
        <v>86</v>
      </c>
      <c r="G123" s="106">
        <v>484</v>
      </c>
      <c r="H123" s="106">
        <v>967531</v>
      </c>
      <c r="I123" s="106">
        <v>84</v>
      </c>
      <c r="J123" s="106">
        <v>3</v>
      </c>
      <c r="K123" s="106">
        <v>467</v>
      </c>
      <c r="L123" s="106" t="s">
        <v>102</v>
      </c>
      <c r="M123" s="106" t="s">
        <v>102</v>
      </c>
      <c r="N123" s="106">
        <v>2</v>
      </c>
      <c r="O123" s="106">
        <v>17</v>
      </c>
      <c r="P123" s="106" t="s">
        <v>102</v>
      </c>
      <c r="Q123" s="106">
        <v>24</v>
      </c>
      <c r="R123" s="106">
        <v>52</v>
      </c>
      <c r="S123" s="107">
        <v>51915</v>
      </c>
    </row>
    <row r="124" spans="1:19" ht="9" customHeight="1">
      <c r="A124" s="105"/>
      <c r="B124" s="72"/>
      <c r="C124" s="113"/>
      <c r="D124" s="106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  <c r="P124" s="106"/>
      <c r="Q124" s="106"/>
      <c r="R124" s="106"/>
      <c r="S124" s="107"/>
    </row>
    <row r="125" spans="1:19" ht="11.25" customHeight="1">
      <c r="A125" s="105" t="s">
        <v>179</v>
      </c>
      <c r="B125" s="72"/>
      <c r="C125" s="113">
        <v>1839</v>
      </c>
      <c r="D125" s="106">
        <v>12207</v>
      </c>
      <c r="E125" s="106">
        <v>43779964</v>
      </c>
      <c r="F125" s="106">
        <v>335</v>
      </c>
      <c r="G125" s="106">
        <v>2232</v>
      </c>
      <c r="H125" s="106">
        <v>4730402</v>
      </c>
      <c r="I125" s="106">
        <v>325</v>
      </c>
      <c r="J125" s="106">
        <v>10</v>
      </c>
      <c r="K125" s="106">
        <v>2176</v>
      </c>
      <c r="L125" s="106">
        <v>4613638</v>
      </c>
      <c r="M125" s="106">
        <v>1409</v>
      </c>
      <c r="N125" s="106">
        <v>10</v>
      </c>
      <c r="O125" s="106">
        <v>56</v>
      </c>
      <c r="P125" s="106">
        <v>116764</v>
      </c>
      <c r="Q125" s="106">
        <v>1504</v>
      </c>
      <c r="R125" s="106">
        <v>9975</v>
      </c>
      <c r="S125" s="107">
        <v>39049562</v>
      </c>
    </row>
    <row r="126" spans="1:19" ht="11.25" customHeight="1">
      <c r="A126" s="135" t="s">
        <v>249</v>
      </c>
      <c r="B126" s="72"/>
      <c r="C126" s="113">
        <v>1327</v>
      </c>
      <c r="D126" s="106">
        <v>9245</v>
      </c>
      <c r="E126" s="106">
        <v>37833643</v>
      </c>
      <c r="F126" s="106" t="s">
        <v>213</v>
      </c>
      <c r="G126" s="106" t="s">
        <v>213</v>
      </c>
      <c r="H126" s="106" t="s">
        <v>213</v>
      </c>
      <c r="I126" s="106" t="s">
        <v>213</v>
      </c>
      <c r="J126" s="106" t="s">
        <v>213</v>
      </c>
      <c r="K126" s="106" t="s">
        <v>213</v>
      </c>
      <c r="L126" s="106" t="s">
        <v>213</v>
      </c>
      <c r="M126" s="106" t="s">
        <v>213</v>
      </c>
      <c r="N126" s="106" t="s">
        <v>213</v>
      </c>
      <c r="O126" s="106" t="s">
        <v>213</v>
      </c>
      <c r="P126" s="106" t="s">
        <v>213</v>
      </c>
      <c r="Q126" s="106">
        <v>1327</v>
      </c>
      <c r="R126" s="106">
        <v>9245</v>
      </c>
      <c r="S126" s="107">
        <v>37833643</v>
      </c>
    </row>
    <row r="127" spans="1:19" ht="11.25" customHeight="1">
      <c r="A127" s="135" t="s">
        <v>180</v>
      </c>
      <c r="B127" s="72"/>
      <c r="C127" s="113">
        <v>512</v>
      </c>
      <c r="D127" s="106">
        <v>2962</v>
      </c>
      <c r="E127" s="106">
        <v>5946321</v>
      </c>
      <c r="F127" s="106">
        <v>335</v>
      </c>
      <c r="G127" s="106">
        <v>2232</v>
      </c>
      <c r="H127" s="106">
        <v>4730402</v>
      </c>
      <c r="I127" s="106">
        <v>325</v>
      </c>
      <c r="J127" s="106">
        <v>10</v>
      </c>
      <c r="K127" s="106">
        <v>2176</v>
      </c>
      <c r="L127" s="106">
        <v>4613638</v>
      </c>
      <c r="M127" s="106">
        <v>1409</v>
      </c>
      <c r="N127" s="106">
        <v>10</v>
      </c>
      <c r="O127" s="106">
        <v>56</v>
      </c>
      <c r="P127" s="106">
        <v>116764</v>
      </c>
      <c r="Q127" s="106">
        <v>177</v>
      </c>
      <c r="R127" s="106">
        <v>730</v>
      </c>
      <c r="S127" s="107">
        <v>1215919</v>
      </c>
    </row>
    <row r="128" spans="1:19" ht="9" customHeight="1">
      <c r="A128" s="105"/>
      <c r="B128" s="72"/>
      <c r="C128" s="113"/>
      <c r="D128" s="106"/>
      <c r="E128" s="106"/>
      <c r="F128" s="106"/>
      <c r="G128" s="106"/>
      <c r="H128" s="106"/>
      <c r="I128" s="106"/>
      <c r="J128" s="106"/>
      <c r="K128" s="106"/>
      <c r="L128" s="106"/>
      <c r="M128" s="106"/>
      <c r="N128" s="106"/>
      <c r="O128" s="106"/>
      <c r="P128" s="106"/>
      <c r="Q128" s="106"/>
      <c r="R128" s="106"/>
      <c r="S128" s="107"/>
    </row>
    <row r="129" spans="1:19" ht="11.25" customHeight="1">
      <c r="A129" s="105" t="s">
        <v>181</v>
      </c>
      <c r="B129" s="72"/>
      <c r="C129" s="113">
        <v>2163</v>
      </c>
      <c r="D129" s="106">
        <v>24072</v>
      </c>
      <c r="E129" s="106">
        <v>18256792</v>
      </c>
      <c r="F129" s="106">
        <v>866</v>
      </c>
      <c r="G129" s="106">
        <v>11304</v>
      </c>
      <c r="H129" s="106">
        <v>9427718</v>
      </c>
      <c r="I129" s="106">
        <v>606</v>
      </c>
      <c r="J129" s="106">
        <v>17</v>
      </c>
      <c r="K129" s="106">
        <v>8986</v>
      </c>
      <c r="L129" s="106">
        <v>6128957</v>
      </c>
      <c r="M129" s="106">
        <v>6262</v>
      </c>
      <c r="N129" s="106">
        <v>260</v>
      </c>
      <c r="O129" s="106">
        <v>2318</v>
      </c>
      <c r="P129" s="106">
        <v>3298761</v>
      </c>
      <c r="Q129" s="106">
        <v>1297</v>
      </c>
      <c r="R129" s="106">
        <v>12768</v>
      </c>
      <c r="S129" s="107">
        <v>8829074</v>
      </c>
    </row>
    <row r="130" spans="1:19" ht="11.25" customHeight="1">
      <c r="A130" s="135" t="s">
        <v>182</v>
      </c>
      <c r="B130" s="72"/>
      <c r="C130" s="113">
        <v>727</v>
      </c>
      <c r="D130" s="106">
        <v>5032</v>
      </c>
      <c r="E130" s="106">
        <v>7722617</v>
      </c>
      <c r="F130" s="106">
        <v>328</v>
      </c>
      <c r="G130" s="106">
        <v>2890</v>
      </c>
      <c r="H130" s="106">
        <v>4325211</v>
      </c>
      <c r="I130" s="106">
        <v>179</v>
      </c>
      <c r="J130" s="106">
        <v>11</v>
      </c>
      <c r="K130" s="106">
        <v>1503</v>
      </c>
      <c r="L130" s="106">
        <v>1887674</v>
      </c>
      <c r="M130" s="106">
        <v>3057</v>
      </c>
      <c r="N130" s="106">
        <v>149</v>
      </c>
      <c r="O130" s="106">
        <v>1387</v>
      </c>
      <c r="P130" s="106">
        <v>2437537</v>
      </c>
      <c r="Q130" s="106">
        <v>399</v>
      </c>
      <c r="R130" s="106">
        <v>2142</v>
      </c>
      <c r="S130" s="107">
        <v>3397406</v>
      </c>
    </row>
    <row r="131" spans="1:19" ht="11.25" customHeight="1">
      <c r="A131" s="135" t="s">
        <v>183</v>
      </c>
      <c r="B131" s="72"/>
      <c r="C131" s="113">
        <v>896</v>
      </c>
      <c r="D131" s="106">
        <v>17004</v>
      </c>
      <c r="E131" s="106">
        <v>7872799</v>
      </c>
      <c r="F131" s="106">
        <v>288</v>
      </c>
      <c r="G131" s="106">
        <v>7103</v>
      </c>
      <c r="H131" s="106">
        <v>3207168</v>
      </c>
      <c r="I131" s="106">
        <v>269</v>
      </c>
      <c r="J131" s="106">
        <v>4</v>
      </c>
      <c r="K131" s="106">
        <v>6731</v>
      </c>
      <c r="L131" s="106">
        <v>3010324</v>
      </c>
      <c r="M131" s="106">
        <v>1004</v>
      </c>
      <c r="N131" s="106">
        <v>19</v>
      </c>
      <c r="O131" s="106">
        <v>372</v>
      </c>
      <c r="P131" s="106">
        <v>196844</v>
      </c>
      <c r="Q131" s="106">
        <v>608</v>
      </c>
      <c r="R131" s="106">
        <v>9901</v>
      </c>
      <c r="S131" s="107">
        <v>4665631</v>
      </c>
    </row>
    <row r="132" spans="1:19" ht="11.25" customHeight="1">
      <c r="A132" s="135" t="s">
        <v>184</v>
      </c>
      <c r="B132" s="72"/>
      <c r="C132" s="113">
        <v>540</v>
      </c>
      <c r="D132" s="106">
        <v>2036</v>
      </c>
      <c r="E132" s="106">
        <v>2661376</v>
      </c>
      <c r="F132" s="106">
        <v>250</v>
      </c>
      <c r="G132" s="106">
        <v>1311</v>
      </c>
      <c r="H132" s="106">
        <v>1895339</v>
      </c>
      <c r="I132" s="106">
        <v>158</v>
      </c>
      <c r="J132" s="106">
        <v>2</v>
      </c>
      <c r="K132" s="106">
        <v>752</v>
      </c>
      <c r="L132" s="106">
        <v>1230959</v>
      </c>
      <c r="M132" s="106">
        <v>2201</v>
      </c>
      <c r="N132" s="106">
        <v>92</v>
      </c>
      <c r="O132" s="106">
        <v>559</v>
      </c>
      <c r="P132" s="106">
        <v>664380</v>
      </c>
      <c r="Q132" s="106">
        <v>290</v>
      </c>
      <c r="R132" s="106">
        <v>725</v>
      </c>
      <c r="S132" s="107">
        <v>766037</v>
      </c>
    </row>
    <row r="133" spans="1:19" ht="9" customHeight="1">
      <c r="A133" s="105"/>
      <c r="B133" s="72"/>
      <c r="C133" s="113"/>
      <c r="D133" s="106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  <c r="R133" s="106"/>
      <c r="S133" s="107"/>
    </row>
    <row r="134" spans="1:19" ht="11.25" customHeight="1">
      <c r="A134" s="105" t="s">
        <v>185</v>
      </c>
      <c r="B134" s="72"/>
      <c r="C134" s="113">
        <v>1319</v>
      </c>
      <c r="D134" s="106">
        <v>7044</v>
      </c>
      <c r="E134" s="106">
        <v>11271444</v>
      </c>
      <c r="F134" s="106">
        <v>756</v>
      </c>
      <c r="G134" s="106">
        <v>5152</v>
      </c>
      <c r="H134" s="106">
        <v>8661287</v>
      </c>
      <c r="I134" s="106">
        <v>514</v>
      </c>
      <c r="J134" s="106">
        <v>15</v>
      </c>
      <c r="K134" s="106">
        <v>2581</v>
      </c>
      <c r="L134" s="106">
        <v>4416779</v>
      </c>
      <c r="M134" s="106">
        <v>5009</v>
      </c>
      <c r="N134" s="106">
        <v>242</v>
      </c>
      <c r="O134" s="106">
        <v>2571</v>
      </c>
      <c r="P134" s="106">
        <v>4244508</v>
      </c>
      <c r="Q134" s="106">
        <v>563</v>
      </c>
      <c r="R134" s="106">
        <v>1892</v>
      </c>
      <c r="S134" s="107">
        <v>2610157</v>
      </c>
    </row>
    <row r="135" spans="1:19" ht="11.25" customHeight="1">
      <c r="A135" s="135" t="s">
        <v>186</v>
      </c>
      <c r="B135" s="72"/>
      <c r="C135" s="113">
        <v>656</v>
      </c>
      <c r="D135" s="106">
        <v>3304</v>
      </c>
      <c r="E135" s="106">
        <v>5386687</v>
      </c>
      <c r="F135" s="106">
        <v>402</v>
      </c>
      <c r="G135" s="106">
        <v>2566</v>
      </c>
      <c r="H135" s="106">
        <v>4213989</v>
      </c>
      <c r="I135" s="106">
        <v>312</v>
      </c>
      <c r="J135" s="106">
        <v>12</v>
      </c>
      <c r="K135" s="106">
        <v>1336</v>
      </c>
      <c r="L135" s="106">
        <v>2333667</v>
      </c>
      <c r="M135" s="106">
        <v>2886</v>
      </c>
      <c r="N135" s="106">
        <v>90</v>
      </c>
      <c r="O135" s="106">
        <v>1230</v>
      </c>
      <c r="P135" s="106">
        <v>1880322</v>
      </c>
      <c r="Q135" s="106">
        <v>254</v>
      </c>
      <c r="R135" s="106">
        <v>738</v>
      </c>
      <c r="S135" s="107">
        <v>1172698</v>
      </c>
    </row>
    <row r="136" spans="1:19" ht="11.25" customHeight="1">
      <c r="A136" s="135" t="s">
        <v>187</v>
      </c>
      <c r="B136" s="72"/>
      <c r="C136" s="113">
        <v>474</v>
      </c>
      <c r="D136" s="106">
        <v>2615</v>
      </c>
      <c r="E136" s="106">
        <v>4281887</v>
      </c>
      <c r="F136" s="106">
        <v>254</v>
      </c>
      <c r="G136" s="106">
        <v>1893</v>
      </c>
      <c r="H136" s="106">
        <v>3561067</v>
      </c>
      <c r="I136" s="106">
        <v>157</v>
      </c>
      <c r="J136" s="106">
        <v>2</v>
      </c>
      <c r="K136" s="106">
        <v>986</v>
      </c>
      <c r="L136" s="106">
        <v>1872731</v>
      </c>
      <c r="M136" s="106">
        <v>1844</v>
      </c>
      <c r="N136" s="106">
        <v>97</v>
      </c>
      <c r="O136" s="106">
        <v>907</v>
      </c>
      <c r="P136" s="106">
        <v>1688336</v>
      </c>
      <c r="Q136" s="106">
        <v>220</v>
      </c>
      <c r="R136" s="106">
        <v>722</v>
      </c>
      <c r="S136" s="107">
        <v>720820</v>
      </c>
    </row>
    <row r="137" spans="1:19" ht="11.25" customHeight="1">
      <c r="A137" s="135" t="s">
        <v>188</v>
      </c>
      <c r="B137" s="72"/>
      <c r="C137" s="113">
        <v>189</v>
      </c>
      <c r="D137" s="106">
        <v>1125</v>
      </c>
      <c r="E137" s="106">
        <v>1602870</v>
      </c>
      <c r="F137" s="106">
        <v>100</v>
      </c>
      <c r="G137" s="106">
        <v>693</v>
      </c>
      <c r="H137" s="106">
        <v>886231</v>
      </c>
      <c r="I137" s="106">
        <v>45</v>
      </c>
      <c r="J137" s="106">
        <v>1</v>
      </c>
      <c r="K137" s="106">
        <v>259</v>
      </c>
      <c r="L137" s="106">
        <v>210381</v>
      </c>
      <c r="M137" s="106">
        <v>279</v>
      </c>
      <c r="N137" s="106">
        <v>55</v>
      </c>
      <c r="O137" s="106">
        <v>434</v>
      </c>
      <c r="P137" s="106">
        <v>675850</v>
      </c>
      <c r="Q137" s="106">
        <v>89</v>
      </c>
      <c r="R137" s="106">
        <v>432</v>
      </c>
      <c r="S137" s="107">
        <v>716639</v>
      </c>
    </row>
    <row r="138" spans="1:19" ht="9" customHeight="1">
      <c r="A138" s="105"/>
      <c r="B138" s="72"/>
      <c r="C138" s="113"/>
      <c r="D138" s="106"/>
      <c r="E138" s="106"/>
      <c r="F138" s="106"/>
      <c r="G138" s="106"/>
      <c r="H138" s="106"/>
      <c r="I138" s="106"/>
      <c r="J138" s="106"/>
      <c r="K138" s="106"/>
      <c r="L138" s="106"/>
      <c r="M138" s="106"/>
      <c r="N138" s="106"/>
      <c r="O138" s="106"/>
      <c r="P138" s="106"/>
      <c r="Q138" s="106"/>
      <c r="R138" s="106"/>
      <c r="S138" s="107"/>
    </row>
    <row r="139" spans="1:19" ht="11.25" customHeight="1">
      <c r="A139" s="105" t="s">
        <v>189</v>
      </c>
      <c r="B139" s="72"/>
      <c r="C139" s="113">
        <v>157</v>
      </c>
      <c r="D139" s="106">
        <v>611</v>
      </c>
      <c r="E139" s="106">
        <v>658377</v>
      </c>
      <c r="F139" s="106">
        <v>95</v>
      </c>
      <c r="G139" s="106">
        <v>440</v>
      </c>
      <c r="H139" s="106">
        <v>454231</v>
      </c>
      <c r="I139" s="106">
        <v>61</v>
      </c>
      <c r="J139" s="106">
        <v>3</v>
      </c>
      <c r="K139" s="106">
        <v>273</v>
      </c>
      <c r="L139" s="106">
        <v>335801</v>
      </c>
      <c r="M139" s="106">
        <v>375</v>
      </c>
      <c r="N139" s="106">
        <v>34</v>
      </c>
      <c r="O139" s="106">
        <v>167</v>
      </c>
      <c r="P139" s="106">
        <v>118430</v>
      </c>
      <c r="Q139" s="106">
        <v>62</v>
      </c>
      <c r="R139" s="106">
        <v>171</v>
      </c>
      <c r="S139" s="107">
        <v>204146</v>
      </c>
    </row>
    <row r="140" spans="1:19" ht="11.25" customHeight="1">
      <c r="A140" s="135" t="s">
        <v>190</v>
      </c>
      <c r="B140" s="72"/>
      <c r="C140" s="113">
        <v>157</v>
      </c>
      <c r="D140" s="106">
        <v>611</v>
      </c>
      <c r="E140" s="106">
        <v>658377</v>
      </c>
      <c r="F140" s="106">
        <v>95</v>
      </c>
      <c r="G140" s="106">
        <v>440</v>
      </c>
      <c r="H140" s="106">
        <v>454231</v>
      </c>
      <c r="I140" s="106">
        <v>61</v>
      </c>
      <c r="J140" s="106">
        <v>3</v>
      </c>
      <c r="K140" s="106">
        <v>273</v>
      </c>
      <c r="L140" s="106">
        <v>335801</v>
      </c>
      <c r="M140" s="106">
        <v>375</v>
      </c>
      <c r="N140" s="106">
        <v>34</v>
      </c>
      <c r="O140" s="106">
        <v>167</v>
      </c>
      <c r="P140" s="106">
        <v>118430</v>
      </c>
      <c r="Q140" s="106">
        <v>62</v>
      </c>
      <c r="R140" s="106">
        <v>171</v>
      </c>
      <c r="S140" s="107">
        <v>204146</v>
      </c>
    </row>
    <row r="141" spans="1:19" ht="9" customHeight="1">
      <c r="A141" s="105"/>
      <c r="B141" s="72"/>
      <c r="C141" s="113"/>
      <c r="D141" s="106"/>
      <c r="E141" s="106"/>
      <c r="F141" s="106"/>
      <c r="G141" s="106"/>
      <c r="H141" s="106"/>
      <c r="I141" s="106"/>
      <c r="J141" s="106"/>
      <c r="K141" s="106"/>
      <c r="L141" s="106"/>
      <c r="M141" s="106"/>
      <c r="N141" s="106"/>
      <c r="O141" s="106"/>
      <c r="P141" s="106"/>
      <c r="Q141" s="106"/>
      <c r="R141" s="106"/>
      <c r="S141" s="107"/>
    </row>
    <row r="142" spans="1:19" ht="11.25" customHeight="1">
      <c r="A142" s="105" t="s">
        <v>191</v>
      </c>
      <c r="B142" s="72"/>
      <c r="C142" s="113">
        <v>895</v>
      </c>
      <c r="D142" s="106">
        <v>3197</v>
      </c>
      <c r="E142" s="106">
        <v>3993785</v>
      </c>
      <c r="F142" s="106">
        <v>557</v>
      </c>
      <c r="G142" s="106">
        <v>2181</v>
      </c>
      <c r="H142" s="106">
        <v>2781858</v>
      </c>
      <c r="I142" s="106">
        <v>265</v>
      </c>
      <c r="J142" s="106">
        <v>8</v>
      </c>
      <c r="K142" s="106">
        <v>876</v>
      </c>
      <c r="L142" s="106">
        <v>1004257</v>
      </c>
      <c r="M142" s="106">
        <v>1444</v>
      </c>
      <c r="N142" s="106">
        <v>292</v>
      </c>
      <c r="O142" s="106">
        <v>1305</v>
      </c>
      <c r="P142" s="106">
        <v>1777601</v>
      </c>
      <c r="Q142" s="106">
        <v>338</v>
      </c>
      <c r="R142" s="106">
        <v>1016</v>
      </c>
      <c r="S142" s="107">
        <v>1211927</v>
      </c>
    </row>
    <row r="143" spans="1:19" ht="11.25" customHeight="1">
      <c r="A143" s="135" t="s">
        <v>192</v>
      </c>
      <c r="B143" s="72"/>
      <c r="C143" s="113">
        <v>895</v>
      </c>
      <c r="D143" s="106">
        <v>3197</v>
      </c>
      <c r="E143" s="106">
        <v>3993785</v>
      </c>
      <c r="F143" s="106">
        <v>557</v>
      </c>
      <c r="G143" s="106">
        <v>2181</v>
      </c>
      <c r="H143" s="106">
        <v>2781858</v>
      </c>
      <c r="I143" s="106">
        <v>265</v>
      </c>
      <c r="J143" s="106">
        <v>8</v>
      </c>
      <c r="K143" s="106">
        <v>876</v>
      </c>
      <c r="L143" s="106">
        <v>1004257</v>
      </c>
      <c r="M143" s="106">
        <v>1444</v>
      </c>
      <c r="N143" s="106">
        <v>292</v>
      </c>
      <c r="O143" s="106">
        <v>1305</v>
      </c>
      <c r="P143" s="106">
        <v>1777601</v>
      </c>
      <c r="Q143" s="106">
        <v>338</v>
      </c>
      <c r="R143" s="106">
        <v>1016</v>
      </c>
      <c r="S143" s="107">
        <v>1211927</v>
      </c>
    </row>
    <row r="144" spans="1:19" ht="9" customHeight="1">
      <c r="A144" s="105"/>
      <c r="B144" s="72"/>
      <c r="C144" s="113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  <c r="N144" s="106"/>
      <c r="O144" s="106"/>
      <c r="P144" s="106"/>
      <c r="Q144" s="106"/>
      <c r="R144" s="106"/>
      <c r="S144" s="107"/>
    </row>
    <row r="145" spans="1:19" ht="11.25" customHeight="1">
      <c r="A145" s="105" t="s">
        <v>193</v>
      </c>
      <c r="B145" s="72"/>
      <c r="C145" s="113">
        <v>6667</v>
      </c>
      <c r="D145" s="106">
        <v>25301</v>
      </c>
      <c r="E145" s="106">
        <v>33908201</v>
      </c>
      <c r="F145" s="106">
        <v>2891</v>
      </c>
      <c r="G145" s="106">
        <v>16357</v>
      </c>
      <c r="H145" s="106">
        <v>24192542</v>
      </c>
      <c r="I145" s="106">
        <v>2172</v>
      </c>
      <c r="J145" s="106">
        <v>52</v>
      </c>
      <c r="K145" s="106">
        <v>11322</v>
      </c>
      <c r="L145" s="106">
        <v>17431120</v>
      </c>
      <c r="M145" s="106">
        <v>29414</v>
      </c>
      <c r="N145" s="106">
        <v>719</v>
      </c>
      <c r="O145" s="106">
        <v>5035</v>
      </c>
      <c r="P145" s="106">
        <v>6761422</v>
      </c>
      <c r="Q145" s="106">
        <v>3776</v>
      </c>
      <c r="R145" s="106">
        <v>8944</v>
      </c>
      <c r="S145" s="107">
        <v>9715659</v>
      </c>
    </row>
    <row r="146" spans="1:19" ht="11.25" customHeight="1">
      <c r="A146" s="135" t="s">
        <v>194</v>
      </c>
      <c r="B146" s="72"/>
      <c r="C146" s="113">
        <v>1850</v>
      </c>
      <c r="D146" s="106">
        <v>2714</v>
      </c>
      <c r="E146" s="106">
        <v>2065503</v>
      </c>
      <c r="F146" s="106">
        <v>368</v>
      </c>
      <c r="G146" s="106">
        <v>556</v>
      </c>
      <c r="H146" s="106">
        <v>435895</v>
      </c>
      <c r="I146" s="106">
        <v>345</v>
      </c>
      <c r="J146" s="106">
        <v>8</v>
      </c>
      <c r="K146" s="106">
        <v>512</v>
      </c>
      <c r="L146" s="106">
        <v>369301</v>
      </c>
      <c r="M146" s="106">
        <v>874</v>
      </c>
      <c r="N146" s="106">
        <v>23</v>
      </c>
      <c r="O146" s="106">
        <v>44</v>
      </c>
      <c r="P146" s="106">
        <v>66594</v>
      </c>
      <c r="Q146" s="106">
        <v>1482</v>
      </c>
      <c r="R146" s="106">
        <v>2158</v>
      </c>
      <c r="S146" s="107">
        <v>1629608</v>
      </c>
    </row>
    <row r="147" spans="1:19" ht="11.25" customHeight="1">
      <c r="A147" s="135" t="s">
        <v>195</v>
      </c>
      <c r="B147" s="72"/>
      <c r="C147" s="113">
        <v>1004</v>
      </c>
      <c r="D147" s="106">
        <v>3527</v>
      </c>
      <c r="E147" s="106">
        <v>2398580</v>
      </c>
      <c r="F147" s="106">
        <v>475</v>
      </c>
      <c r="G147" s="106">
        <v>1957</v>
      </c>
      <c r="H147" s="106">
        <v>1412746</v>
      </c>
      <c r="I147" s="106">
        <v>288</v>
      </c>
      <c r="J147" s="106">
        <v>7</v>
      </c>
      <c r="K147" s="106">
        <v>1162</v>
      </c>
      <c r="L147" s="106">
        <v>909221</v>
      </c>
      <c r="M147" s="106">
        <v>1818</v>
      </c>
      <c r="N147" s="106">
        <v>187</v>
      </c>
      <c r="O147" s="106">
        <v>795</v>
      </c>
      <c r="P147" s="106">
        <v>503525</v>
      </c>
      <c r="Q147" s="106">
        <v>529</v>
      </c>
      <c r="R147" s="106">
        <v>1570</v>
      </c>
      <c r="S147" s="107">
        <v>985834</v>
      </c>
    </row>
    <row r="148" spans="1:19" ht="11.25" customHeight="1">
      <c r="A148" s="135" t="s">
        <v>196</v>
      </c>
      <c r="B148" s="72"/>
      <c r="C148" s="113">
        <v>321</v>
      </c>
      <c r="D148" s="106">
        <v>1639</v>
      </c>
      <c r="E148" s="106">
        <v>3123388</v>
      </c>
      <c r="F148" s="106">
        <v>222</v>
      </c>
      <c r="G148" s="106">
        <v>1365</v>
      </c>
      <c r="H148" s="106">
        <v>2700418</v>
      </c>
      <c r="I148" s="106">
        <v>214</v>
      </c>
      <c r="J148" s="106">
        <v>1</v>
      </c>
      <c r="K148" s="106">
        <v>1206</v>
      </c>
      <c r="L148" s="106">
        <v>2382050</v>
      </c>
      <c r="M148" s="106">
        <v>4248</v>
      </c>
      <c r="N148" s="106">
        <v>8</v>
      </c>
      <c r="O148" s="106">
        <v>159</v>
      </c>
      <c r="P148" s="106">
        <v>318368</v>
      </c>
      <c r="Q148" s="106">
        <v>99</v>
      </c>
      <c r="R148" s="106">
        <v>274</v>
      </c>
      <c r="S148" s="107">
        <v>422970</v>
      </c>
    </row>
    <row r="149" spans="1:19" ht="11.25" customHeight="1">
      <c r="A149" s="135" t="s">
        <v>197</v>
      </c>
      <c r="B149" s="72"/>
      <c r="C149" s="113">
        <v>518</v>
      </c>
      <c r="D149" s="106">
        <v>2113</v>
      </c>
      <c r="E149" s="106">
        <v>3415447</v>
      </c>
      <c r="F149" s="106">
        <v>239</v>
      </c>
      <c r="G149" s="106">
        <v>1077</v>
      </c>
      <c r="H149" s="106">
        <v>1890652</v>
      </c>
      <c r="I149" s="106">
        <v>100</v>
      </c>
      <c r="J149" s="106">
        <v>3</v>
      </c>
      <c r="K149" s="106">
        <v>414</v>
      </c>
      <c r="L149" s="106">
        <v>621688</v>
      </c>
      <c r="M149" s="106">
        <v>473</v>
      </c>
      <c r="N149" s="106">
        <v>139</v>
      </c>
      <c r="O149" s="106">
        <v>663</v>
      </c>
      <c r="P149" s="106">
        <v>1268964</v>
      </c>
      <c r="Q149" s="106">
        <v>279</v>
      </c>
      <c r="R149" s="106">
        <v>1036</v>
      </c>
      <c r="S149" s="107">
        <v>1524795</v>
      </c>
    </row>
    <row r="150" spans="1:19" ht="11.25" customHeight="1">
      <c r="A150" s="135" t="s">
        <v>198</v>
      </c>
      <c r="B150" s="72"/>
      <c r="C150" s="113">
        <v>281</v>
      </c>
      <c r="D150" s="106">
        <v>1498</v>
      </c>
      <c r="E150" s="106">
        <v>1449234</v>
      </c>
      <c r="F150" s="106">
        <v>157</v>
      </c>
      <c r="G150" s="106">
        <v>1191</v>
      </c>
      <c r="H150" s="106">
        <v>1242217</v>
      </c>
      <c r="I150" s="106">
        <v>107</v>
      </c>
      <c r="J150" s="106">
        <v>2</v>
      </c>
      <c r="K150" s="106">
        <v>852</v>
      </c>
      <c r="L150" s="106">
        <v>890092</v>
      </c>
      <c r="M150" s="106">
        <v>1986</v>
      </c>
      <c r="N150" s="106">
        <v>50</v>
      </c>
      <c r="O150" s="106">
        <v>339</v>
      </c>
      <c r="P150" s="106">
        <v>352125</v>
      </c>
      <c r="Q150" s="106">
        <v>124</v>
      </c>
      <c r="R150" s="106">
        <v>307</v>
      </c>
      <c r="S150" s="107">
        <v>207017</v>
      </c>
    </row>
    <row r="151" spans="1:19" ht="11.25" customHeight="1">
      <c r="A151" s="135" t="s">
        <v>199</v>
      </c>
      <c r="B151" s="72"/>
      <c r="C151" s="113">
        <v>164</v>
      </c>
      <c r="D151" s="106">
        <v>346</v>
      </c>
      <c r="E151" s="106">
        <v>268867</v>
      </c>
      <c r="F151" s="106">
        <v>73</v>
      </c>
      <c r="G151" s="106">
        <v>174</v>
      </c>
      <c r="H151" s="106">
        <v>145199</v>
      </c>
      <c r="I151" s="106">
        <v>60</v>
      </c>
      <c r="J151" s="106">
        <v>1</v>
      </c>
      <c r="K151" s="106">
        <v>141</v>
      </c>
      <c r="L151" s="106">
        <v>121947</v>
      </c>
      <c r="M151" s="106">
        <v>207</v>
      </c>
      <c r="N151" s="106">
        <v>13</v>
      </c>
      <c r="O151" s="106">
        <v>33</v>
      </c>
      <c r="P151" s="106">
        <v>23252</v>
      </c>
      <c r="Q151" s="106">
        <v>91</v>
      </c>
      <c r="R151" s="106">
        <v>172</v>
      </c>
      <c r="S151" s="107">
        <v>123668</v>
      </c>
    </row>
    <row r="152" spans="1:19" ht="11.25" customHeight="1">
      <c r="A152" s="135" t="s">
        <v>200</v>
      </c>
      <c r="B152" s="72"/>
      <c r="C152" s="113">
        <v>390</v>
      </c>
      <c r="D152" s="106">
        <v>1449</v>
      </c>
      <c r="E152" s="106">
        <v>980318</v>
      </c>
      <c r="F152" s="106">
        <v>173</v>
      </c>
      <c r="G152" s="106">
        <v>960</v>
      </c>
      <c r="H152" s="106">
        <v>633793</v>
      </c>
      <c r="I152" s="106">
        <v>127</v>
      </c>
      <c r="J152" s="106">
        <v>8</v>
      </c>
      <c r="K152" s="106">
        <v>703</v>
      </c>
      <c r="L152" s="106">
        <v>522683</v>
      </c>
      <c r="M152" s="106">
        <v>1416</v>
      </c>
      <c r="N152" s="106">
        <v>46</v>
      </c>
      <c r="O152" s="106">
        <v>257</v>
      </c>
      <c r="P152" s="106">
        <v>111110</v>
      </c>
      <c r="Q152" s="106">
        <v>217</v>
      </c>
      <c r="R152" s="106">
        <v>489</v>
      </c>
      <c r="S152" s="107">
        <v>346525</v>
      </c>
    </row>
    <row r="153" spans="1:19" ht="11.25" customHeight="1">
      <c r="A153" s="135" t="s">
        <v>201</v>
      </c>
      <c r="B153" s="72"/>
      <c r="C153" s="113">
        <v>2139</v>
      </c>
      <c r="D153" s="106">
        <v>12015</v>
      </c>
      <c r="E153" s="106">
        <v>20206864</v>
      </c>
      <c r="F153" s="106">
        <v>1184</v>
      </c>
      <c r="G153" s="106">
        <v>9077</v>
      </c>
      <c r="H153" s="106">
        <v>15731622</v>
      </c>
      <c r="I153" s="106">
        <v>931</v>
      </c>
      <c r="J153" s="106">
        <v>22</v>
      </c>
      <c r="K153" s="106">
        <v>6332</v>
      </c>
      <c r="L153" s="106">
        <v>11614138</v>
      </c>
      <c r="M153" s="106">
        <v>18392</v>
      </c>
      <c r="N153" s="106">
        <v>253</v>
      </c>
      <c r="O153" s="106">
        <v>2745</v>
      </c>
      <c r="P153" s="106">
        <v>4117484</v>
      </c>
      <c r="Q153" s="106">
        <v>955</v>
      </c>
      <c r="R153" s="106">
        <v>2938</v>
      </c>
      <c r="S153" s="107">
        <v>4475242</v>
      </c>
    </row>
    <row r="154" spans="1:19" ht="9" customHeight="1">
      <c r="A154" s="91"/>
      <c r="B154" s="92"/>
      <c r="C154" s="66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7"/>
    </row>
  </sheetData>
  <mergeCells count="7">
    <mergeCell ref="Q3:S3"/>
    <mergeCell ref="A3:B4"/>
    <mergeCell ref="C3:E3"/>
    <mergeCell ref="I4:M4"/>
    <mergeCell ref="N4:P4"/>
    <mergeCell ref="F3:H3"/>
    <mergeCell ref="I3:P3"/>
  </mergeCells>
  <printOptions/>
  <pageMargins left="0.5905511811023623" right="0.5905511811023623" top="0.31496062992125984" bottom="0.3937007874015748" header="0.31496062992125984" footer="0.15748031496062992"/>
  <pageSetup horizontalDpi="600" verticalDpi="600" orientation="portrait" pageOrder="overThenDown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154"/>
  <sheetViews>
    <sheetView showGridLines="0" workbookViewId="0" topLeftCell="A1">
      <selection activeCell="C8" sqref="C8"/>
    </sheetView>
  </sheetViews>
  <sheetFormatPr defaultColWidth="9.00390625" defaultRowHeight="12.75" customHeight="1"/>
  <cols>
    <col min="1" max="1" width="6.625" style="49" customWidth="1"/>
    <col min="2" max="2" width="28.625" style="49" customWidth="1"/>
    <col min="3" max="4" width="8.125" style="49" customWidth="1"/>
    <col min="5" max="5" width="11.75390625" style="49" customWidth="1"/>
    <col min="6" max="6" width="8.00390625" style="49" customWidth="1"/>
    <col min="7" max="7" width="8.125" style="49" customWidth="1"/>
    <col min="8" max="8" width="11.625" style="49" customWidth="1"/>
    <col min="9" max="9" width="7.125" style="49" customWidth="1"/>
    <col min="10" max="10" width="6.75390625" style="49" customWidth="1"/>
    <col min="11" max="11" width="8.125" style="49" customWidth="1"/>
    <col min="12" max="12" width="11.125" style="49" customWidth="1"/>
    <col min="13" max="13" width="8.25390625" style="49" customWidth="1"/>
    <col min="14" max="14" width="7.125" style="49" customWidth="1"/>
    <col min="15" max="15" width="8.125" style="49" customWidth="1"/>
    <col min="16" max="16" width="11.125" style="49" customWidth="1"/>
    <col min="17" max="17" width="7.125" style="49" customWidth="1"/>
    <col min="18" max="18" width="8.125" style="49" customWidth="1"/>
    <col min="19" max="19" width="9.125" style="49" customWidth="1"/>
    <col min="20" max="16384" width="9.00390625" style="49" customWidth="1"/>
  </cols>
  <sheetData>
    <row r="1" spans="1:2" ht="12.75" customHeight="1">
      <c r="A1" s="49" t="s">
        <v>221</v>
      </c>
      <c r="B1" s="49" t="s">
        <v>222</v>
      </c>
    </row>
    <row r="2" ht="7.5" customHeight="1"/>
    <row r="3" spans="1:19" ht="12" customHeight="1">
      <c r="A3" s="226" t="s">
        <v>2</v>
      </c>
      <c r="B3" s="227"/>
      <c r="C3" s="230" t="s">
        <v>15</v>
      </c>
      <c r="D3" s="231"/>
      <c r="E3" s="239"/>
      <c r="F3" s="230" t="s">
        <v>223</v>
      </c>
      <c r="G3" s="231"/>
      <c r="H3" s="231"/>
      <c r="I3" s="231" t="s">
        <v>224</v>
      </c>
      <c r="J3" s="231"/>
      <c r="K3" s="231"/>
      <c r="L3" s="231"/>
      <c r="M3" s="231"/>
      <c r="N3" s="231"/>
      <c r="O3" s="231"/>
      <c r="P3" s="239"/>
      <c r="Q3" s="230" t="s">
        <v>225</v>
      </c>
      <c r="R3" s="231"/>
      <c r="S3" s="232"/>
    </row>
    <row r="4" spans="1:19" ht="12" customHeight="1">
      <c r="A4" s="228"/>
      <c r="B4" s="229"/>
      <c r="C4" s="53" t="s">
        <v>81</v>
      </c>
      <c r="D4" s="53" t="s">
        <v>7</v>
      </c>
      <c r="E4" s="54" t="s">
        <v>4</v>
      </c>
      <c r="F4" s="55" t="s">
        <v>6</v>
      </c>
      <c r="G4" s="56" t="s">
        <v>7</v>
      </c>
      <c r="H4" s="55" t="s">
        <v>4</v>
      </c>
      <c r="I4" s="240" t="s">
        <v>226</v>
      </c>
      <c r="J4" s="241"/>
      <c r="K4" s="241"/>
      <c r="L4" s="241"/>
      <c r="M4" s="242"/>
      <c r="N4" s="240" t="s">
        <v>227</v>
      </c>
      <c r="O4" s="241"/>
      <c r="P4" s="242"/>
      <c r="Q4" s="54" t="s">
        <v>6</v>
      </c>
      <c r="R4" s="55" t="s">
        <v>7</v>
      </c>
      <c r="S4" s="57" t="s">
        <v>228</v>
      </c>
    </row>
    <row r="5" spans="1:19" ht="12" customHeight="1">
      <c r="A5" s="51"/>
      <c r="B5" s="52"/>
      <c r="C5" s="53"/>
      <c r="D5" s="58"/>
      <c r="E5" s="59"/>
      <c r="F5" s="53"/>
      <c r="G5" s="60"/>
      <c r="H5" s="53"/>
      <c r="I5" s="54" t="s">
        <v>6</v>
      </c>
      <c r="J5" s="72"/>
      <c r="K5" s="55" t="s">
        <v>7</v>
      </c>
      <c r="L5" s="129" t="s">
        <v>229</v>
      </c>
      <c r="M5" s="55" t="s">
        <v>230</v>
      </c>
      <c r="N5" s="60" t="s">
        <v>6</v>
      </c>
      <c r="O5" s="55" t="s">
        <v>7</v>
      </c>
      <c r="P5" s="130" t="s">
        <v>4</v>
      </c>
      <c r="Q5" s="59"/>
      <c r="R5" s="131"/>
      <c r="S5" s="132" t="s">
        <v>234</v>
      </c>
    </row>
    <row r="6" spans="1:19" s="68" customFormat="1" ht="12" customHeight="1">
      <c r="A6" s="62"/>
      <c r="B6" s="63"/>
      <c r="C6" s="64"/>
      <c r="D6" s="65" t="s">
        <v>231</v>
      </c>
      <c r="E6" s="66" t="s">
        <v>13</v>
      </c>
      <c r="F6" s="64"/>
      <c r="G6" s="63" t="s">
        <v>231</v>
      </c>
      <c r="H6" s="64" t="s">
        <v>13</v>
      </c>
      <c r="I6" s="66"/>
      <c r="J6" s="133" t="s">
        <v>232</v>
      </c>
      <c r="K6" s="64" t="s">
        <v>231</v>
      </c>
      <c r="L6" s="64" t="s">
        <v>13</v>
      </c>
      <c r="M6" s="64" t="s">
        <v>233</v>
      </c>
      <c r="N6" s="63"/>
      <c r="O6" s="64" t="s">
        <v>231</v>
      </c>
      <c r="P6" s="65" t="s">
        <v>13</v>
      </c>
      <c r="Q6" s="66"/>
      <c r="R6" s="64" t="s">
        <v>231</v>
      </c>
      <c r="S6" s="67" t="s">
        <v>13</v>
      </c>
    </row>
    <row r="7" spans="1:19" ht="9" customHeight="1">
      <c r="A7" s="69"/>
      <c r="B7" s="70"/>
      <c r="C7" s="71"/>
      <c r="D7" s="72"/>
      <c r="E7" s="72"/>
      <c r="F7" s="72"/>
      <c r="G7" s="72"/>
      <c r="H7" s="70"/>
      <c r="I7" s="72"/>
      <c r="J7" s="72"/>
      <c r="K7" s="72"/>
      <c r="L7" s="72"/>
      <c r="M7" s="72"/>
      <c r="N7" s="72"/>
      <c r="O7" s="72"/>
      <c r="P7" s="72"/>
      <c r="Q7" s="72"/>
      <c r="R7" s="72"/>
      <c r="S7" s="61"/>
    </row>
    <row r="8" spans="1:19" ht="11.25" customHeight="1">
      <c r="A8" s="105" t="s">
        <v>30</v>
      </c>
      <c r="B8" s="72"/>
      <c r="C8" s="113">
        <v>46946</v>
      </c>
      <c r="D8" s="106">
        <v>311951</v>
      </c>
      <c r="E8" s="106">
        <v>524334327</v>
      </c>
      <c r="F8" s="106">
        <v>22495</v>
      </c>
      <c r="G8" s="106">
        <v>203206</v>
      </c>
      <c r="H8" s="106">
        <v>372751809</v>
      </c>
      <c r="I8" s="106">
        <v>16007</v>
      </c>
      <c r="J8" s="106">
        <v>378</v>
      </c>
      <c r="K8" s="106">
        <v>148494</v>
      </c>
      <c r="L8" s="106">
        <v>271967101</v>
      </c>
      <c r="M8" s="106">
        <v>254216</v>
      </c>
      <c r="N8" s="106">
        <v>6488</v>
      </c>
      <c r="O8" s="106">
        <v>54712</v>
      </c>
      <c r="P8" s="106">
        <v>100784708</v>
      </c>
      <c r="Q8" s="106">
        <v>24451</v>
      </c>
      <c r="R8" s="106">
        <v>108745</v>
      </c>
      <c r="S8" s="107">
        <v>151582518</v>
      </c>
    </row>
    <row r="9" spans="1:19" ht="9" customHeight="1">
      <c r="A9" s="105"/>
      <c r="B9" s="72"/>
      <c r="C9" s="113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7"/>
    </row>
    <row r="10" spans="1:19" ht="11.25" customHeight="1">
      <c r="A10" s="108" t="s">
        <v>24</v>
      </c>
      <c r="B10" s="134"/>
      <c r="C10" s="110">
        <v>180</v>
      </c>
      <c r="D10" s="111">
        <v>24543</v>
      </c>
      <c r="E10" s="111">
        <v>68861559</v>
      </c>
      <c r="F10" s="111">
        <v>143</v>
      </c>
      <c r="G10" s="111">
        <v>24226</v>
      </c>
      <c r="H10" s="111">
        <v>67142281</v>
      </c>
      <c r="I10" s="111">
        <v>121</v>
      </c>
      <c r="J10" s="111">
        <v>5</v>
      </c>
      <c r="K10" s="111">
        <v>21389</v>
      </c>
      <c r="L10" s="111">
        <v>54953580</v>
      </c>
      <c r="M10" s="111">
        <v>72656</v>
      </c>
      <c r="N10" s="111">
        <v>22</v>
      </c>
      <c r="O10" s="111">
        <v>2837</v>
      </c>
      <c r="P10" s="111">
        <v>12188701</v>
      </c>
      <c r="Q10" s="111">
        <v>37</v>
      </c>
      <c r="R10" s="111">
        <v>317</v>
      </c>
      <c r="S10" s="112">
        <v>1719278</v>
      </c>
    </row>
    <row r="11" spans="1:19" ht="9" customHeight="1">
      <c r="A11" s="105"/>
      <c r="B11" s="72"/>
      <c r="C11" s="113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7"/>
    </row>
    <row r="12" spans="1:19" ht="11.25" customHeight="1">
      <c r="A12" s="105" t="s">
        <v>250</v>
      </c>
      <c r="B12" s="72"/>
      <c r="C12" s="113">
        <v>84</v>
      </c>
      <c r="D12" s="106">
        <v>23831</v>
      </c>
      <c r="E12" s="106" t="s">
        <v>102</v>
      </c>
      <c r="F12" s="106">
        <v>82</v>
      </c>
      <c r="G12" s="106">
        <v>23714</v>
      </c>
      <c r="H12" s="106">
        <v>66101406</v>
      </c>
      <c r="I12" s="106">
        <v>67</v>
      </c>
      <c r="J12" s="106">
        <v>3</v>
      </c>
      <c r="K12" s="106">
        <v>20921</v>
      </c>
      <c r="L12" s="106" t="s">
        <v>102</v>
      </c>
      <c r="M12" s="106" t="s">
        <v>102</v>
      </c>
      <c r="N12" s="106">
        <v>15</v>
      </c>
      <c r="O12" s="106">
        <v>2793</v>
      </c>
      <c r="P12" s="106" t="s">
        <v>102</v>
      </c>
      <c r="Q12" s="106">
        <v>2</v>
      </c>
      <c r="R12" s="106">
        <v>117</v>
      </c>
      <c r="S12" s="107" t="s">
        <v>102</v>
      </c>
    </row>
    <row r="13" spans="1:19" ht="11.25" customHeight="1">
      <c r="A13" s="135" t="s">
        <v>251</v>
      </c>
      <c r="B13" s="72"/>
      <c r="C13" s="113">
        <v>84</v>
      </c>
      <c r="D13" s="106">
        <v>23831</v>
      </c>
      <c r="E13" s="106" t="s">
        <v>102</v>
      </c>
      <c r="F13" s="106">
        <v>82</v>
      </c>
      <c r="G13" s="106">
        <v>23714</v>
      </c>
      <c r="H13" s="106">
        <v>66101406</v>
      </c>
      <c r="I13" s="106">
        <v>67</v>
      </c>
      <c r="J13" s="106">
        <v>3</v>
      </c>
      <c r="K13" s="106">
        <v>20921</v>
      </c>
      <c r="L13" s="106" t="s">
        <v>102</v>
      </c>
      <c r="M13" s="106" t="s">
        <v>102</v>
      </c>
      <c r="N13" s="106">
        <v>15</v>
      </c>
      <c r="O13" s="106">
        <v>2793</v>
      </c>
      <c r="P13" s="106" t="s">
        <v>102</v>
      </c>
      <c r="Q13" s="106">
        <v>2</v>
      </c>
      <c r="R13" s="106">
        <v>117</v>
      </c>
      <c r="S13" s="107" t="s">
        <v>102</v>
      </c>
    </row>
    <row r="14" spans="1:19" ht="9" customHeight="1">
      <c r="A14" s="105"/>
      <c r="B14" s="72"/>
      <c r="C14" s="113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7"/>
    </row>
    <row r="15" spans="1:19" ht="11.25" customHeight="1">
      <c r="A15" s="105" t="s">
        <v>107</v>
      </c>
      <c r="B15" s="72"/>
      <c r="C15" s="113">
        <v>96</v>
      </c>
      <c r="D15" s="106">
        <v>712</v>
      </c>
      <c r="E15" s="106" t="s">
        <v>102</v>
      </c>
      <c r="F15" s="106">
        <v>61</v>
      </c>
      <c r="G15" s="106">
        <v>512</v>
      </c>
      <c r="H15" s="106">
        <v>1040875</v>
      </c>
      <c r="I15" s="106">
        <v>54</v>
      </c>
      <c r="J15" s="106">
        <v>2</v>
      </c>
      <c r="K15" s="106">
        <v>468</v>
      </c>
      <c r="L15" s="106" t="s">
        <v>102</v>
      </c>
      <c r="M15" s="106" t="s">
        <v>102</v>
      </c>
      <c r="N15" s="106">
        <v>7</v>
      </c>
      <c r="O15" s="106">
        <v>44</v>
      </c>
      <c r="P15" s="106" t="s">
        <v>102</v>
      </c>
      <c r="Q15" s="106">
        <v>35</v>
      </c>
      <c r="R15" s="106">
        <v>200</v>
      </c>
      <c r="S15" s="107" t="s">
        <v>102</v>
      </c>
    </row>
    <row r="16" spans="1:19" ht="11.25" customHeight="1">
      <c r="A16" s="105"/>
      <c r="B16" s="72" t="s">
        <v>238</v>
      </c>
      <c r="C16" s="113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7"/>
    </row>
    <row r="17" spans="1:19" ht="11.25" customHeight="1">
      <c r="A17" s="135" t="s">
        <v>108</v>
      </c>
      <c r="B17" s="72"/>
      <c r="C17" s="113">
        <v>96</v>
      </c>
      <c r="D17" s="106">
        <v>712</v>
      </c>
      <c r="E17" s="106" t="s">
        <v>102</v>
      </c>
      <c r="F17" s="106">
        <v>61</v>
      </c>
      <c r="G17" s="106">
        <v>512</v>
      </c>
      <c r="H17" s="106">
        <v>1040875</v>
      </c>
      <c r="I17" s="106">
        <v>54</v>
      </c>
      <c r="J17" s="106">
        <v>2</v>
      </c>
      <c r="K17" s="106">
        <v>468</v>
      </c>
      <c r="L17" s="106" t="s">
        <v>102</v>
      </c>
      <c r="M17" s="106" t="s">
        <v>102</v>
      </c>
      <c r="N17" s="106">
        <v>7</v>
      </c>
      <c r="O17" s="106">
        <v>44</v>
      </c>
      <c r="P17" s="106" t="s">
        <v>102</v>
      </c>
      <c r="Q17" s="106">
        <v>35</v>
      </c>
      <c r="R17" s="106">
        <v>200</v>
      </c>
      <c r="S17" s="107" t="s">
        <v>102</v>
      </c>
    </row>
    <row r="18" spans="1:19" ht="11.25" customHeight="1">
      <c r="A18" s="105"/>
      <c r="B18" s="72" t="s">
        <v>252</v>
      </c>
      <c r="C18" s="113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7"/>
    </row>
    <row r="19" spans="1:19" ht="9" customHeight="1">
      <c r="A19" s="114"/>
      <c r="B19" s="115"/>
      <c r="C19" s="117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9"/>
    </row>
    <row r="20" spans="1:19" ht="11.25" customHeight="1">
      <c r="A20" s="105" t="s">
        <v>253</v>
      </c>
      <c r="B20" s="72"/>
      <c r="C20" s="113">
        <v>8181</v>
      </c>
      <c r="D20" s="106">
        <v>31986</v>
      </c>
      <c r="E20" s="106">
        <v>45199998</v>
      </c>
      <c r="F20" s="106">
        <v>3966</v>
      </c>
      <c r="G20" s="106">
        <v>18167</v>
      </c>
      <c r="H20" s="106">
        <v>26168179</v>
      </c>
      <c r="I20" s="106">
        <v>1690</v>
      </c>
      <c r="J20" s="106">
        <v>52</v>
      </c>
      <c r="K20" s="106">
        <v>6176</v>
      </c>
      <c r="L20" s="106">
        <v>8294918</v>
      </c>
      <c r="M20" s="106">
        <v>12067</v>
      </c>
      <c r="N20" s="106">
        <v>2276</v>
      </c>
      <c r="O20" s="106">
        <v>11991</v>
      </c>
      <c r="P20" s="106">
        <v>17873261</v>
      </c>
      <c r="Q20" s="106">
        <v>4215</v>
      </c>
      <c r="R20" s="106">
        <v>13819</v>
      </c>
      <c r="S20" s="107">
        <v>19031819</v>
      </c>
    </row>
    <row r="21" spans="1:19" ht="9" customHeight="1">
      <c r="A21" s="105"/>
      <c r="B21" s="72"/>
      <c r="C21" s="113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7"/>
    </row>
    <row r="22" spans="1:19" ht="11.25" customHeight="1">
      <c r="A22" s="105" t="s">
        <v>109</v>
      </c>
      <c r="B22" s="72"/>
      <c r="C22" s="113">
        <v>1017</v>
      </c>
      <c r="D22" s="106">
        <v>3398</v>
      </c>
      <c r="E22" s="106">
        <v>3534289</v>
      </c>
      <c r="F22" s="106">
        <v>532</v>
      </c>
      <c r="G22" s="106">
        <v>1924</v>
      </c>
      <c r="H22" s="106">
        <v>2064548</v>
      </c>
      <c r="I22" s="106">
        <v>416</v>
      </c>
      <c r="J22" s="106">
        <v>12</v>
      </c>
      <c r="K22" s="106">
        <v>1344</v>
      </c>
      <c r="L22" s="106" t="s">
        <v>102</v>
      </c>
      <c r="M22" s="106" t="s">
        <v>102</v>
      </c>
      <c r="N22" s="106">
        <v>116</v>
      </c>
      <c r="O22" s="106">
        <v>580</v>
      </c>
      <c r="P22" s="106" t="s">
        <v>102</v>
      </c>
      <c r="Q22" s="106">
        <v>485</v>
      </c>
      <c r="R22" s="106">
        <v>1474</v>
      </c>
      <c r="S22" s="107">
        <v>1469741</v>
      </c>
    </row>
    <row r="23" spans="1:19" ht="11.25" customHeight="1">
      <c r="A23" s="135" t="s">
        <v>110</v>
      </c>
      <c r="B23" s="72"/>
      <c r="C23" s="113">
        <v>674</v>
      </c>
      <c r="D23" s="106">
        <v>2477</v>
      </c>
      <c r="E23" s="106">
        <v>2780979</v>
      </c>
      <c r="F23" s="106">
        <v>368</v>
      </c>
      <c r="G23" s="106">
        <v>1465</v>
      </c>
      <c r="H23" s="106">
        <v>1622704</v>
      </c>
      <c r="I23" s="106">
        <v>277</v>
      </c>
      <c r="J23" s="106">
        <v>9</v>
      </c>
      <c r="K23" s="106">
        <v>960</v>
      </c>
      <c r="L23" s="106" t="s">
        <v>102</v>
      </c>
      <c r="M23" s="106" t="s">
        <v>102</v>
      </c>
      <c r="N23" s="106">
        <v>91</v>
      </c>
      <c r="O23" s="106">
        <v>505</v>
      </c>
      <c r="P23" s="106" t="s">
        <v>102</v>
      </c>
      <c r="Q23" s="106">
        <v>306</v>
      </c>
      <c r="R23" s="106">
        <v>1012</v>
      </c>
      <c r="S23" s="107">
        <v>1158275</v>
      </c>
    </row>
    <row r="24" spans="1:19" ht="11.25" customHeight="1">
      <c r="A24" s="135" t="s">
        <v>111</v>
      </c>
      <c r="B24" s="72"/>
      <c r="C24" s="113">
        <v>343</v>
      </c>
      <c r="D24" s="106">
        <v>921</v>
      </c>
      <c r="E24" s="106">
        <v>753310</v>
      </c>
      <c r="F24" s="106">
        <v>164</v>
      </c>
      <c r="G24" s="106">
        <v>459</v>
      </c>
      <c r="H24" s="106">
        <v>441844</v>
      </c>
      <c r="I24" s="106">
        <v>139</v>
      </c>
      <c r="J24" s="106">
        <v>3</v>
      </c>
      <c r="K24" s="106">
        <v>384</v>
      </c>
      <c r="L24" s="106">
        <v>349387</v>
      </c>
      <c r="M24" s="106">
        <v>676</v>
      </c>
      <c r="N24" s="106">
        <v>25</v>
      </c>
      <c r="O24" s="106">
        <v>75</v>
      </c>
      <c r="P24" s="106">
        <v>92457</v>
      </c>
      <c r="Q24" s="106">
        <v>179</v>
      </c>
      <c r="R24" s="106">
        <v>462</v>
      </c>
      <c r="S24" s="107">
        <v>311466</v>
      </c>
    </row>
    <row r="25" spans="1:19" ht="9" customHeight="1">
      <c r="A25" s="105"/>
      <c r="B25" s="72"/>
      <c r="C25" s="113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7"/>
    </row>
    <row r="26" spans="1:19" ht="11.25" customHeight="1">
      <c r="A26" s="105" t="s">
        <v>112</v>
      </c>
      <c r="B26" s="72"/>
      <c r="C26" s="113">
        <v>960</v>
      </c>
      <c r="D26" s="106">
        <v>4111</v>
      </c>
      <c r="E26" s="106">
        <v>6556237</v>
      </c>
      <c r="F26" s="106">
        <v>479</v>
      </c>
      <c r="G26" s="106">
        <v>2593</v>
      </c>
      <c r="H26" s="106">
        <v>4465394</v>
      </c>
      <c r="I26" s="106">
        <v>223</v>
      </c>
      <c r="J26" s="106">
        <v>6</v>
      </c>
      <c r="K26" s="106">
        <v>935</v>
      </c>
      <c r="L26" s="106">
        <v>1739669</v>
      </c>
      <c r="M26" s="106">
        <v>2584</v>
      </c>
      <c r="N26" s="106">
        <v>256</v>
      </c>
      <c r="O26" s="106">
        <v>1658</v>
      </c>
      <c r="P26" s="106">
        <v>2725725</v>
      </c>
      <c r="Q26" s="106">
        <v>481</v>
      </c>
      <c r="R26" s="106">
        <v>1518</v>
      </c>
      <c r="S26" s="107">
        <v>2090843</v>
      </c>
    </row>
    <row r="27" spans="1:19" ht="11.25" customHeight="1">
      <c r="A27" s="135" t="s">
        <v>113</v>
      </c>
      <c r="B27" s="72"/>
      <c r="C27" s="113">
        <v>960</v>
      </c>
      <c r="D27" s="106">
        <v>4111</v>
      </c>
      <c r="E27" s="106">
        <v>6556237</v>
      </c>
      <c r="F27" s="106">
        <v>479</v>
      </c>
      <c r="G27" s="106">
        <v>2593</v>
      </c>
      <c r="H27" s="106">
        <v>4465394</v>
      </c>
      <c r="I27" s="106">
        <v>223</v>
      </c>
      <c r="J27" s="106">
        <v>6</v>
      </c>
      <c r="K27" s="106">
        <v>935</v>
      </c>
      <c r="L27" s="106">
        <v>1739669</v>
      </c>
      <c r="M27" s="106">
        <v>2584</v>
      </c>
      <c r="N27" s="106">
        <v>256</v>
      </c>
      <c r="O27" s="106">
        <v>1658</v>
      </c>
      <c r="P27" s="106">
        <v>2725725</v>
      </c>
      <c r="Q27" s="106">
        <v>481</v>
      </c>
      <c r="R27" s="106">
        <v>1518</v>
      </c>
      <c r="S27" s="107">
        <v>2090843</v>
      </c>
    </row>
    <row r="28" spans="1:19" ht="9" customHeight="1">
      <c r="A28" s="105"/>
      <c r="B28" s="72"/>
      <c r="C28" s="113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7"/>
    </row>
    <row r="29" spans="1:19" ht="11.25" customHeight="1">
      <c r="A29" s="105" t="s">
        <v>114</v>
      </c>
      <c r="B29" s="72"/>
      <c r="C29" s="113">
        <v>3875</v>
      </c>
      <c r="D29" s="106">
        <v>15259</v>
      </c>
      <c r="E29" s="106">
        <v>22905883</v>
      </c>
      <c r="F29" s="106">
        <v>1922</v>
      </c>
      <c r="G29" s="106">
        <v>8738</v>
      </c>
      <c r="H29" s="106">
        <v>13424335</v>
      </c>
      <c r="I29" s="106">
        <v>716</v>
      </c>
      <c r="J29" s="106">
        <v>22</v>
      </c>
      <c r="K29" s="106">
        <v>2602</v>
      </c>
      <c r="L29" s="106">
        <v>3749637</v>
      </c>
      <c r="M29" s="106">
        <v>5349</v>
      </c>
      <c r="N29" s="106">
        <v>1206</v>
      </c>
      <c r="O29" s="106">
        <v>6136</v>
      </c>
      <c r="P29" s="106">
        <v>9674698</v>
      </c>
      <c r="Q29" s="106">
        <v>1953</v>
      </c>
      <c r="R29" s="106">
        <v>6521</v>
      </c>
      <c r="S29" s="107">
        <v>9481548</v>
      </c>
    </row>
    <row r="30" spans="1:19" ht="11.25" customHeight="1">
      <c r="A30" s="135" t="s">
        <v>115</v>
      </c>
      <c r="B30" s="72"/>
      <c r="C30" s="113">
        <v>3547</v>
      </c>
      <c r="D30" s="106">
        <v>14031</v>
      </c>
      <c r="E30" s="106">
        <v>21210973</v>
      </c>
      <c r="F30" s="106">
        <v>1711</v>
      </c>
      <c r="G30" s="106">
        <v>7825</v>
      </c>
      <c r="H30" s="106">
        <v>12083726</v>
      </c>
      <c r="I30" s="106">
        <v>645</v>
      </c>
      <c r="J30" s="106">
        <v>22</v>
      </c>
      <c r="K30" s="106">
        <v>2301</v>
      </c>
      <c r="L30" s="106" t="s">
        <v>102</v>
      </c>
      <c r="M30" s="106" t="s">
        <v>102</v>
      </c>
      <c r="N30" s="106">
        <v>1066</v>
      </c>
      <c r="O30" s="106">
        <v>5524</v>
      </c>
      <c r="P30" s="106" t="s">
        <v>102</v>
      </c>
      <c r="Q30" s="106">
        <v>1836</v>
      </c>
      <c r="R30" s="106">
        <v>6206</v>
      </c>
      <c r="S30" s="107">
        <v>9127247</v>
      </c>
    </row>
    <row r="31" spans="1:19" ht="11.25" customHeight="1">
      <c r="A31" s="135" t="s">
        <v>116</v>
      </c>
      <c r="B31" s="72"/>
      <c r="C31" s="113">
        <v>328</v>
      </c>
      <c r="D31" s="106">
        <v>1228</v>
      </c>
      <c r="E31" s="106">
        <v>1694910</v>
      </c>
      <c r="F31" s="106">
        <v>211</v>
      </c>
      <c r="G31" s="106">
        <v>913</v>
      </c>
      <c r="H31" s="106">
        <v>1340609</v>
      </c>
      <c r="I31" s="106">
        <v>71</v>
      </c>
      <c r="J31" s="106" t="s">
        <v>213</v>
      </c>
      <c r="K31" s="106">
        <v>301</v>
      </c>
      <c r="L31" s="106" t="s">
        <v>102</v>
      </c>
      <c r="M31" s="106" t="s">
        <v>102</v>
      </c>
      <c r="N31" s="106">
        <v>140</v>
      </c>
      <c r="O31" s="106">
        <v>612</v>
      </c>
      <c r="P31" s="106" t="s">
        <v>102</v>
      </c>
      <c r="Q31" s="106">
        <v>117</v>
      </c>
      <c r="R31" s="106">
        <v>315</v>
      </c>
      <c r="S31" s="107">
        <v>354301</v>
      </c>
    </row>
    <row r="32" spans="1:19" ht="9" customHeight="1">
      <c r="A32" s="105"/>
      <c r="B32" s="72"/>
      <c r="C32" s="113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7"/>
    </row>
    <row r="33" spans="1:19" ht="11.25" customHeight="1">
      <c r="A33" s="105" t="s">
        <v>117</v>
      </c>
      <c r="B33" s="72"/>
      <c r="C33" s="113">
        <v>588</v>
      </c>
      <c r="D33" s="106">
        <v>2235</v>
      </c>
      <c r="E33" s="106">
        <v>4022672</v>
      </c>
      <c r="F33" s="106">
        <v>259</v>
      </c>
      <c r="G33" s="106">
        <v>1093</v>
      </c>
      <c r="H33" s="106">
        <v>1637963</v>
      </c>
      <c r="I33" s="106">
        <v>73</v>
      </c>
      <c r="J33" s="106">
        <v>5</v>
      </c>
      <c r="K33" s="106">
        <v>246</v>
      </c>
      <c r="L33" s="106" t="s">
        <v>102</v>
      </c>
      <c r="M33" s="106" t="s">
        <v>102</v>
      </c>
      <c r="N33" s="106">
        <v>186</v>
      </c>
      <c r="O33" s="106">
        <v>847</v>
      </c>
      <c r="P33" s="106" t="s">
        <v>102</v>
      </c>
      <c r="Q33" s="106">
        <v>329</v>
      </c>
      <c r="R33" s="106">
        <v>1142</v>
      </c>
      <c r="S33" s="107">
        <v>2384709</v>
      </c>
    </row>
    <row r="34" spans="1:19" ht="11.25" customHeight="1">
      <c r="A34" s="135" t="s">
        <v>118</v>
      </c>
      <c r="B34" s="72"/>
      <c r="C34" s="113">
        <v>519</v>
      </c>
      <c r="D34" s="106">
        <v>2089</v>
      </c>
      <c r="E34" s="106" t="s">
        <v>102</v>
      </c>
      <c r="F34" s="106">
        <v>247</v>
      </c>
      <c r="G34" s="106">
        <v>1057</v>
      </c>
      <c r="H34" s="106" t="s">
        <v>102</v>
      </c>
      <c r="I34" s="106">
        <v>65</v>
      </c>
      <c r="J34" s="106">
        <v>4</v>
      </c>
      <c r="K34" s="106">
        <v>227</v>
      </c>
      <c r="L34" s="106">
        <v>275237</v>
      </c>
      <c r="M34" s="106">
        <v>576</v>
      </c>
      <c r="N34" s="106">
        <v>182</v>
      </c>
      <c r="O34" s="106">
        <v>830</v>
      </c>
      <c r="P34" s="106" t="s">
        <v>102</v>
      </c>
      <c r="Q34" s="106">
        <v>272</v>
      </c>
      <c r="R34" s="106">
        <v>1032</v>
      </c>
      <c r="S34" s="107">
        <v>2322633</v>
      </c>
    </row>
    <row r="35" spans="1:19" ht="11.25" customHeight="1">
      <c r="A35" s="135" t="s">
        <v>119</v>
      </c>
      <c r="B35" s="72"/>
      <c r="C35" s="113">
        <v>69</v>
      </c>
      <c r="D35" s="106">
        <v>146</v>
      </c>
      <c r="E35" s="106" t="s">
        <v>102</v>
      </c>
      <c r="F35" s="106">
        <v>12</v>
      </c>
      <c r="G35" s="106">
        <v>36</v>
      </c>
      <c r="H35" s="106" t="s">
        <v>102</v>
      </c>
      <c r="I35" s="106">
        <v>8</v>
      </c>
      <c r="J35" s="106">
        <v>1</v>
      </c>
      <c r="K35" s="106">
        <v>19</v>
      </c>
      <c r="L35" s="106" t="s">
        <v>102</v>
      </c>
      <c r="M35" s="106" t="s">
        <v>102</v>
      </c>
      <c r="N35" s="106">
        <v>4</v>
      </c>
      <c r="O35" s="106">
        <v>17</v>
      </c>
      <c r="P35" s="106">
        <v>25277</v>
      </c>
      <c r="Q35" s="106">
        <v>57</v>
      </c>
      <c r="R35" s="106">
        <v>110</v>
      </c>
      <c r="S35" s="107">
        <v>62076</v>
      </c>
    </row>
    <row r="36" spans="1:19" ht="9" customHeight="1">
      <c r="A36" s="105"/>
      <c r="B36" s="72"/>
      <c r="C36" s="113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7"/>
    </row>
    <row r="37" spans="1:19" ht="11.25" customHeight="1">
      <c r="A37" s="105" t="s">
        <v>120</v>
      </c>
      <c r="B37" s="72"/>
      <c r="C37" s="113">
        <v>1741</v>
      </c>
      <c r="D37" s="106">
        <v>6983</v>
      </c>
      <c r="E37" s="106">
        <v>8180917</v>
      </c>
      <c r="F37" s="106">
        <v>774</v>
      </c>
      <c r="G37" s="106">
        <v>3819</v>
      </c>
      <c r="H37" s="106">
        <v>4575939</v>
      </c>
      <c r="I37" s="106">
        <v>262</v>
      </c>
      <c r="J37" s="106">
        <v>7</v>
      </c>
      <c r="K37" s="106">
        <v>1049</v>
      </c>
      <c r="L37" s="106">
        <v>1069076</v>
      </c>
      <c r="M37" s="106">
        <v>1549</v>
      </c>
      <c r="N37" s="106">
        <v>512</v>
      </c>
      <c r="O37" s="106">
        <v>2770</v>
      </c>
      <c r="P37" s="106">
        <v>3506863</v>
      </c>
      <c r="Q37" s="106">
        <v>967</v>
      </c>
      <c r="R37" s="106">
        <v>3164</v>
      </c>
      <c r="S37" s="107">
        <v>3604978</v>
      </c>
    </row>
    <row r="38" spans="1:19" ht="11.25" customHeight="1">
      <c r="A38" s="135" t="s">
        <v>121</v>
      </c>
      <c r="B38" s="72"/>
      <c r="C38" s="113">
        <v>402</v>
      </c>
      <c r="D38" s="106">
        <v>1513</v>
      </c>
      <c r="E38" s="106">
        <v>2397197</v>
      </c>
      <c r="F38" s="106">
        <v>164</v>
      </c>
      <c r="G38" s="106">
        <v>706</v>
      </c>
      <c r="H38" s="106" t="s">
        <v>102</v>
      </c>
      <c r="I38" s="106">
        <v>22</v>
      </c>
      <c r="J38" s="106">
        <v>1</v>
      </c>
      <c r="K38" s="106">
        <v>54</v>
      </c>
      <c r="L38" s="106" t="s">
        <v>102</v>
      </c>
      <c r="M38" s="106" t="s">
        <v>102</v>
      </c>
      <c r="N38" s="106">
        <v>142</v>
      </c>
      <c r="O38" s="106">
        <v>652</v>
      </c>
      <c r="P38" s="106">
        <v>1143736</v>
      </c>
      <c r="Q38" s="106">
        <v>238</v>
      </c>
      <c r="R38" s="106">
        <v>807</v>
      </c>
      <c r="S38" s="107" t="s">
        <v>102</v>
      </c>
    </row>
    <row r="39" spans="1:19" ht="11.25" customHeight="1">
      <c r="A39" s="135" t="s">
        <v>122</v>
      </c>
      <c r="B39" s="72"/>
      <c r="C39" s="113">
        <v>692</v>
      </c>
      <c r="D39" s="106">
        <v>2747</v>
      </c>
      <c r="E39" s="106">
        <v>2832756</v>
      </c>
      <c r="F39" s="106">
        <v>318</v>
      </c>
      <c r="G39" s="106">
        <v>1491</v>
      </c>
      <c r="H39" s="106">
        <v>1542885</v>
      </c>
      <c r="I39" s="106">
        <v>126</v>
      </c>
      <c r="J39" s="106">
        <v>3</v>
      </c>
      <c r="K39" s="106">
        <v>425</v>
      </c>
      <c r="L39" s="106" t="s">
        <v>102</v>
      </c>
      <c r="M39" s="106" t="s">
        <v>102</v>
      </c>
      <c r="N39" s="106">
        <v>192</v>
      </c>
      <c r="O39" s="106">
        <v>1066</v>
      </c>
      <c r="P39" s="106" t="s">
        <v>102</v>
      </c>
      <c r="Q39" s="106">
        <v>374</v>
      </c>
      <c r="R39" s="106">
        <v>1256</v>
      </c>
      <c r="S39" s="107">
        <v>1289871</v>
      </c>
    </row>
    <row r="40" spans="1:19" ht="11.25" customHeight="1">
      <c r="A40" s="135" t="s">
        <v>240</v>
      </c>
      <c r="B40" s="72"/>
      <c r="C40" s="113">
        <v>647</v>
      </c>
      <c r="D40" s="106">
        <v>2723</v>
      </c>
      <c r="E40" s="106">
        <v>2950964</v>
      </c>
      <c r="F40" s="106">
        <v>292</v>
      </c>
      <c r="G40" s="106">
        <v>1622</v>
      </c>
      <c r="H40" s="106" t="s">
        <v>102</v>
      </c>
      <c r="I40" s="106">
        <v>114</v>
      </c>
      <c r="J40" s="106">
        <v>3</v>
      </c>
      <c r="K40" s="106">
        <v>570</v>
      </c>
      <c r="L40" s="106">
        <v>638828</v>
      </c>
      <c r="M40" s="106">
        <v>655</v>
      </c>
      <c r="N40" s="106">
        <v>178</v>
      </c>
      <c r="O40" s="106">
        <v>1052</v>
      </c>
      <c r="P40" s="106" t="s">
        <v>102</v>
      </c>
      <c r="Q40" s="106">
        <v>355</v>
      </c>
      <c r="R40" s="106">
        <v>1101</v>
      </c>
      <c r="S40" s="107" t="s">
        <v>102</v>
      </c>
    </row>
    <row r="41" spans="1:19" ht="11.25" customHeight="1">
      <c r="A41" s="105"/>
      <c r="B41" s="72" t="s">
        <v>95</v>
      </c>
      <c r="C41" s="113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7"/>
    </row>
    <row r="42" spans="1:19" ht="9" customHeight="1">
      <c r="A42" s="114"/>
      <c r="B42" s="115"/>
      <c r="C42" s="113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7"/>
    </row>
    <row r="43" spans="1:19" ht="11.25" customHeight="1">
      <c r="A43" s="105" t="s">
        <v>254</v>
      </c>
      <c r="B43" s="72"/>
      <c r="C43" s="110">
        <v>15177</v>
      </c>
      <c r="D43" s="111">
        <v>125171</v>
      </c>
      <c r="E43" s="111">
        <v>164261558</v>
      </c>
      <c r="F43" s="111">
        <v>6595</v>
      </c>
      <c r="G43" s="111">
        <v>80423</v>
      </c>
      <c r="H43" s="111">
        <v>116455208</v>
      </c>
      <c r="I43" s="111">
        <v>4972</v>
      </c>
      <c r="J43" s="111">
        <v>126</v>
      </c>
      <c r="K43" s="111">
        <v>61507</v>
      </c>
      <c r="L43" s="111">
        <v>89734786</v>
      </c>
      <c r="M43" s="111">
        <v>77412</v>
      </c>
      <c r="N43" s="111">
        <v>1623</v>
      </c>
      <c r="O43" s="111">
        <v>18916</v>
      </c>
      <c r="P43" s="111">
        <v>26720422</v>
      </c>
      <c r="Q43" s="111">
        <v>8582</v>
      </c>
      <c r="R43" s="111">
        <v>44748</v>
      </c>
      <c r="S43" s="112">
        <v>47806350</v>
      </c>
    </row>
    <row r="44" spans="1:19" ht="9" customHeight="1">
      <c r="A44" s="105"/>
      <c r="B44" s="72"/>
      <c r="C44" s="113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7"/>
    </row>
    <row r="45" spans="1:19" ht="11.25" customHeight="1">
      <c r="A45" s="105" t="s">
        <v>124</v>
      </c>
      <c r="B45" s="72"/>
      <c r="C45" s="113">
        <v>1250</v>
      </c>
      <c r="D45" s="106">
        <v>42078</v>
      </c>
      <c r="E45" s="106">
        <v>84059241</v>
      </c>
      <c r="F45" s="106">
        <v>859</v>
      </c>
      <c r="G45" s="106">
        <v>36322</v>
      </c>
      <c r="H45" s="106">
        <v>69709197</v>
      </c>
      <c r="I45" s="106">
        <v>727</v>
      </c>
      <c r="J45" s="106">
        <v>29</v>
      </c>
      <c r="K45" s="106">
        <v>28389</v>
      </c>
      <c r="L45" s="106">
        <v>52335151</v>
      </c>
      <c r="M45" s="106">
        <v>40613</v>
      </c>
      <c r="N45" s="106">
        <v>132</v>
      </c>
      <c r="O45" s="106">
        <v>7933</v>
      </c>
      <c r="P45" s="106">
        <v>17374046</v>
      </c>
      <c r="Q45" s="106">
        <v>391</v>
      </c>
      <c r="R45" s="106">
        <v>5756</v>
      </c>
      <c r="S45" s="107">
        <v>14350044</v>
      </c>
    </row>
    <row r="46" spans="1:19" ht="11.25" customHeight="1">
      <c r="A46" s="135" t="s">
        <v>125</v>
      </c>
      <c r="B46" s="72"/>
      <c r="C46" s="113">
        <v>1250</v>
      </c>
      <c r="D46" s="106">
        <v>42078</v>
      </c>
      <c r="E46" s="106">
        <v>84059241</v>
      </c>
      <c r="F46" s="106">
        <v>859</v>
      </c>
      <c r="G46" s="106">
        <v>36322</v>
      </c>
      <c r="H46" s="106">
        <v>69709197</v>
      </c>
      <c r="I46" s="106">
        <v>727</v>
      </c>
      <c r="J46" s="106">
        <v>29</v>
      </c>
      <c r="K46" s="106">
        <v>28389</v>
      </c>
      <c r="L46" s="106">
        <v>52335151</v>
      </c>
      <c r="M46" s="106">
        <v>40613</v>
      </c>
      <c r="N46" s="106">
        <v>132</v>
      </c>
      <c r="O46" s="106">
        <v>7933</v>
      </c>
      <c r="P46" s="106">
        <v>17374046</v>
      </c>
      <c r="Q46" s="106">
        <v>391</v>
      </c>
      <c r="R46" s="106">
        <v>5756</v>
      </c>
      <c r="S46" s="107">
        <v>14350044</v>
      </c>
    </row>
    <row r="47" spans="1:19" ht="9" customHeight="1">
      <c r="A47" s="105"/>
      <c r="B47" s="72"/>
      <c r="C47" s="113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7"/>
    </row>
    <row r="48" spans="1:19" ht="11.25" customHeight="1">
      <c r="A48" s="105" t="s">
        <v>126</v>
      </c>
      <c r="B48" s="72"/>
      <c r="C48" s="113">
        <v>2217</v>
      </c>
      <c r="D48" s="106">
        <v>6561</v>
      </c>
      <c r="E48" s="106">
        <v>11937029</v>
      </c>
      <c r="F48" s="106">
        <v>950</v>
      </c>
      <c r="G48" s="106">
        <v>3443</v>
      </c>
      <c r="H48" s="106">
        <v>7437003</v>
      </c>
      <c r="I48" s="106">
        <v>878</v>
      </c>
      <c r="J48" s="106">
        <v>12</v>
      </c>
      <c r="K48" s="106">
        <v>3064</v>
      </c>
      <c r="L48" s="106" t="s">
        <v>102</v>
      </c>
      <c r="M48" s="106" t="s">
        <v>102</v>
      </c>
      <c r="N48" s="106">
        <v>72</v>
      </c>
      <c r="O48" s="106">
        <v>379</v>
      </c>
      <c r="P48" s="106" t="s">
        <v>102</v>
      </c>
      <c r="Q48" s="106">
        <v>1267</v>
      </c>
      <c r="R48" s="106">
        <v>3118</v>
      </c>
      <c r="S48" s="107">
        <v>4500026</v>
      </c>
    </row>
    <row r="49" spans="1:19" ht="11.25" customHeight="1">
      <c r="A49" s="135" t="s">
        <v>127</v>
      </c>
      <c r="B49" s="72"/>
      <c r="C49" s="113">
        <v>2217</v>
      </c>
      <c r="D49" s="106">
        <v>6561</v>
      </c>
      <c r="E49" s="106">
        <v>11937029</v>
      </c>
      <c r="F49" s="106">
        <v>950</v>
      </c>
      <c r="G49" s="106">
        <v>3443</v>
      </c>
      <c r="H49" s="106">
        <v>7437003</v>
      </c>
      <c r="I49" s="106">
        <v>878</v>
      </c>
      <c r="J49" s="106">
        <v>12</v>
      </c>
      <c r="K49" s="106">
        <v>3064</v>
      </c>
      <c r="L49" s="106" t="s">
        <v>102</v>
      </c>
      <c r="M49" s="106" t="s">
        <v>102</v>
      </c>
      <c r="N49" s="106">
        <v>72</v>
      </c>
      <c r="O49" s="106">
        <v>379</v>
      </c>
      <c r="P49" s="106" t="s">
        <v>102</v>
      </c>
      <c r="Q49" s="106">
        <v>1267</v>
      </c>
      <c r="R49" s="106">
        <v>3118</v>
      </c>
      <c r="S49" s="107">
        <v>4500026</v>
      </c>
    </row>
    <row r="50" spans="1:19" ht="9" customHeight="1">
      <c r="A50" s="105"/>
      <c r="B50" s="72"/>
      <c r="C50" s="113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7"/>
    </row>
    <row r="51" spans="1:19" ht="11.25" customHeight="1">
      <c r="A51" s="105" t="s">
        <v>128</v>
      </c>
      <c r="B51" s="72"/>
      <c r="C51" s="113">
        <v>660</v>
      </c>
      <c r="D51" s="106">
        <v>2973</v>
      </c>
      <c r="E51" s="106">
        <v>3693166</v>
      </c>
      <c r="F51" s="106">
        <v>316</v>
      </c>
      <c r="G51" s="106">
        <v>1771</v>
      </c>
      <c r="H51" s="106">
        <v>2495764</v>
      </c>
      <c r="I51" s="106">
        <v>187</v>
      </c>
      <c r="J51" s="106">
        <v>7</v>
      </c>
      <c r="K51" s="106">
        <v>947</v>
      </c>
      <c r="L51" s="106">
        <v>1463524</v>
      </c>
      <c r="M51" s="106">
        <v>1616</v>
      </c>
      <c r="N51" s="106">
        <v>129</v>
      </c>
      <c r="O51" s="106">
        <v>824</v>
      </c>
      <c r="P51" s="106">
        <v>1032240</v>
      </c>
      <c r="Q51" s="106">
        <v>344</v>
      </c>
      <c r="R51" s="106">
        <v>1202</v>
      </c>
      <c r="S51" s="107">
        <v>1197402</v>
      </c>
    </row>
    <row r="52" spans="1:19" ht="11.25" customHeight="1">
      <c r="A52" s="135" t="s">
        <v>129</v>
      </c>
      <c r="B52" s="72"/>
      <c r="C52" s="113">
        <v>505</v>
      </c>
      <c r="D52" s="106">
        <v>2483</v>
      </c>
      <c r="E52" s="106">
        <v>3376951</v>
      </c>
      <c r="F52" s="106">
        <v>266</v>
      </c>
      <c r="G52" s="106">
        <v>1563</v>
      </c>
      <c r="H52" s="106">
        <v>2357895</v>
      </c>
      <c r="I52" s="106">
        <v>165</v>
      </c>
      <c r="J52" s="106">
        <v>7</v>
      </c>
      <c r="K52" s="106">
        <v>890</v>
      </c>
      <c r="L52" s="106">
        <v>1422566</v>
      </c>
      <c r="M52" s="106">
        <v>1378</v>
      </c>
      <c r="N52" s="106">
        <v>101</v>
      </c>
      <c r="O52" s="106">
        <v>673</v>
      </c>
      <c r="P52" s="106">
        <v>935329</v>
      </c>
      <c r="Q52" s="106">
        <v>239</v>
      </c>
      <c r="R52" s="106">
        <v>920</v>
      </c>
      <c r="S52" s="107">
        <v>1019056</v>
      </c>
    </row>
    <row r="53" spans="1:19" ht="11.25" customHeight="1">
      <c r="A53" s="135" t="s">
        <v>130</v>
      </c>
      <c r="B53" s="72"/>
      <c r="C53" s="113">
        <v>155</v>
      </c>
      <c r="D53" s="106">
        <v>490</v>
      </c>
      <c r="E53" s="106">
        <v>316215</v>
      </c>
      <c r="F53" s="106">
        <v>50</v>
      </c>
      <c r="G53" s="106">
        <v>208</v>
      </c>
      <c r="H53" s="106">
        <v>137869</v>
      </c>
      <c r="I53" s="106">
        <v>22</v>
      </c>
      <c r="J53" s="106" t="s">
        <v>213</v>
      </c>
      <c r="K53" s="106">
        <v>57</v>
      </c>
      <c r="L53" s="106">
        <v>40958</v>
      </c>
      <c r="M53" s="106">
        <v>238</v>
      </c>
      <c r="N53" s="106">
        <v>28</v>
      </c>
      <c r="O53" s="106">
        <v>151</v>
      </c>
      <c r="P53" s="106">
        <v>96911</v>
      </c>
      <c r="Q53" s="106">
        <v>105</v>
      </c>
      <c r="R53" s="106">
        <v>282</v>
      </c>
      <c r="S53" s="107">
        <v>178346</v>
      </c>
    </row>
    <row r="54" spans="1:19" ht="9" customHeight="1">
      <c r="A54" s="105"/>
      <c r="B54" s="72"/>
      <c r="C54" s="113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7"/>
    </row>
    <row r="55" spans="1:19" ht="11.25" customHeight="1">
      <c r="A55" s="105" t="s">
        <v>131</v>
      </c>
      <c r="B55" s="72"/>
      <c r="C55" s="113">
        <v>654</v>
      </c>
      <c r="D55" s="106">
        <v>2322</v>
      </c>
      <c r="E55" s="106">
        <v>2635804</v>
      </c>
      <c r="F55" s="106">
        <v>253</v>
      </c>
      <c r="G55" s="106">
        <v>1124</v>
      </c>
      <c r="H55" s="106">
        <v>1459027</v>
      </c>
      <c r="I55" s="106">
        <v>138</v>
      </c>
      <c r="J55" s="106">
        <v>4</v>
      </c>
      <c r="K55" s="106">
        <v>565</v>
      </c>
      <c r="L55" s="106">
        <v>775378</v>
      </c>
      <c r="M55" s="106">
        <v>981</v>
      </c>
      <c r="N55" s="106">
        <v>115</v>
      </c>
      <c r="O55" s="106">
        <v>559</v>
      </c>
      <c r="P55" s="106">
        <v>683649</v>
      </c>
      <c r="Q55" s="106">
        <v>401</v>
      </c>
      <c r="R55" s="106">
        <v>1198</v>
      </c>
      <c r="S55" s="107">
        <v>1176777</v>
      </c>
    </row>
    <row r="56" spans="1:19" ht="11.25" customHeight="1">
      <c r="A56" s="135" t="s">
        <v>132</v>
      </c>
      <c r="B56" s="72"/>
      <c r="C56" s="113">
        <v>654</v>
      </c>
      <c r="D56" s="106">
        <v>2322</v>
      </c>
      <c r="E56" s="106">
        <v>2635804</v>
      </c>
      <c r="F56" s="106">
        <v>253</v>
      </c>
      <c r="G56" s="106">
        <v>1124</v>
      </c>
      <c r="H56" s="106">
        <v>1459027</v>
      </c>
      <c r="I56" s="106">
        <v>138</v>
      </c>
      <c r="J56" s="106">
        <v>4</v>
      </c>
      <c r="K56" s="106">
        <v>565</v>
      </c>
      <c r="L56" s="106">
        <v>775378</v>
      </c>
      <c r="M56" s="106">
        <v>981</v>
      </c>
      <c r="N56" s="106">
        <v>115</v>
      </c>
      <c r="O56" s="106">
        <v>559</v>
      </c>
      <c r="P56" s="106">
        <v>683649</v>
      </c>
      <c r="Q56" s="106">
        <v>401</v>
      </c>
      <c r="R56" s="106">
        <v>1198</v>
      </c>
      <c r="S56" s="107">
        <v>1176777</v>
      </c>
    </row>
    <row r="57" spans="1:19" ht="9" customHeight="1">
      <c r="A57" s="105"/>
      <c r="B57" s="72"/>
      <c r="C57" s="113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7"/>
    </row>
    <row r="58" spans="1:19" ht="11.25" customHeight="1">
      <c r="A58" s="105" t="s">
        <v>133</v>
      </c>
      <c r="B58" s="72"/>
      <c r="C58" s="113">
        <v>787</v>
      </c>
      <c r="D58" s="106">
        <v>2689</v>
      </c>
      <c r="E58" s="106">
        <v>2855653</v>
      </c>
      <c r="F58" s="106">
        <v>255</v>
      </c>
      <c r="G58" s="106">
        <v>1169</v>
      </c>
      <c r="H58" s="106">
        <v>1482194</v>
      </c>
      <c r="I58" s="106">
        <v>147</v>
      </c>
      <c r="J58" s="106">
        <v>9</v>
      </c>
      <c r="K58" s="106">
        <v>672</v>
      </c>
      <c r="L58" s="106">
        <v>879097</v>
      </c>
      <c r="M58" s="106">
        <v>2049</v>
      </c>
      <c r="N58" s="106">
        <v>108</v>
      </c>
      <c r="O58" s="106">
        <v>497</v>
      </c>
      <c r="P58" s="106">
        <v>603097</v>
      </c>
      <c r="Q58" s="106">
        <v>532</v>
      </c>
      <c r="R58" s="106">
        <v>1520</v>
      </c>
      <c r="S58" s="107">
        <v>1373459</v>
      </c>
    </row>
    <row r="59" spans="1:19" ht="11.25" customHeight="1">
      <c r="A59" s="135" t="s">
        <v>134</v>
      </c>
      <c r="B59" s="72"/>
      <c r="C59" s="113">
        <v>519</v>
      </c>
      <c r="D59" s="106">
        <v>1922</v>
      </c>
      <c r="E59" s="106">
        <v>2133445</v>
      </c>
      <c r="F59" s="106">
        <v>168</v>
      </c>
      <c r="G59" s="106">
        <v>885</v>
      </c>
      <c r="H59" s="106" t="s">
        <v>102</v>
      </c>
      <c r="I59" s="106">
        <v>97</v>
      </c>
      <c r="J59" s="106">
        <v>6</v>
      </c>
      <c r="K59" s="106">
        <v>529</v>
      </c>
      <c r="L59" s="106">
        <v>715893</v>
      </c>
      <c r="M59" s="106">
        <v>1620</v>
      </c>
      <c r="N59" s="106">
        <v>71</v>
      </c>
      <c r="O59" s="106">
        <v>356</v>
      </c>
      <c r="P59" s="106" t="s">
        <v>102</v>
      </c>
      <c r="Q59" s="106">
        <v>351</v>
      </c>
      <c r="R59" s="106">
        <v>1037</v>
      </c>
      <c r="S59" s="107" t="s">
        <v>102</v>
      </c>
    </row>
    <row r="60" spans="1:19" ht="11.25" customHeight="1">
      <c r="A60" s="135" t="s">
        <v>135</v>
      </c>
      <c r="B60" s="72"/>
      <c r="C60" s="113">
        <v>268</v>
      </c>
      <c r="D60" s="106">
        <v>767</v>
      </c>
      <c r="E60" s="106">
        <v>722208</v>
      </c>
      <c r="F60" s="106">
        <v>87</v>
      </c>
      <c r="G60" s="106">
        <v>284</v>
      </c>
      <c r="H60" s="106" t="s">
        <v>102</v>
      </c>
      <c r="I60" s="106">
        <v>50</v>
      </c>
      <c r="J60" s="106">
        <v>3</v>
      </c>
      <c r="K60" s="106">
        <v>143</v>
      </c>
      <c r="L60" s="106">
        <v>163204</v>
      </c>
      <c r="M60" s="106">
        <v>429</v>
      </c>
      <c r="N60" s="106">
        <v>37</v>
      </c>
      <c r="O60" s="106">
        <v>141</v>
      </c>
      <c r="P60" s="106" t="s">
        <v>102</v>
      </c>
      <c r="Q60" s="106">
        <v>181</v>
      </c>
      <c r="R60" s="106">
        <v>483</v>
      </c>
      <c r="S60" s="107" t="s">
        <v>102</v>
      </c>
    </row>
    <row r="61" spans="1:19" ht="9" customHeight="1">
      <c r="A61" s="105"/>
      <c r="B61" s="72"/>
      <c r="C61" s="113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7"/>
    </row>
    <row r="62" spans="1:19" ht="11.25" customHeight="1">
      <c r="A62" s="105" t="s">
        <v>136</v>
      </c>
      <c r="B62" s="72"/>
      <c r="C62" s="113">
        <v>2886</v>
      </c>
      <c r="D62" s="106">
        <v>16711</v>
      </c>
      <c r="E62" s="106">
        <v>9168011</v>
      </c>
      <c r="F62" s="106">
        <v>1176</v>
      </c>
      <c r="G62" s="106">
        <v>9088</v>
      </c>
      <c r="H62" s="106">
        <v>5115937</v>
      </c>
      <c r="I62" s="106">
        <v>675</v>
      </c>
      <c r="J62" s="106">
        <v>18</v>
      </c>
      <c r="K62" s="106">
        <v>5223</v>
      </c>
      <c r="L62" s="106">
        <v>2780736</v>
      </c>
      <c r="M62" s="106">
        <v>4544</v>
      </c>
      <c r="N62" s="106">
        <v>501</v>
      </c>
      <c r="O62" s="106">
        <v>3865</v>
      </c>
      <c r="P62" s="106">
        <v>2335201</v>
      </c>
      <c r="Q62" s="106">
        <v>1710</v>
      </c>
      <c r="R62" s="106">
        <v>7623</v>
      </c>
      <c r="S62" s="107">
        <v>4052074</v>
      </c>
    </row>
    <row r="63" spans="1:19" ht="11.25" customHeight="1">
      <c r="A63" s="135" t="s">
        <v>137</v>
      </c>
      <c r="B63" s="72"/>
      <c r="C63" s="113">
        <v>1142</v>
      </c>
      <c r="D63" s="106">
        <v>7079</v>
      </c>
      <c r="E63" s="106">
        <v>3572795</v>
      </c>
      <c r="F63" s="106">
        <v>516</v>
      </c>
      <c r="G63" s="106">
        <v>4295</v>
      </c>
      <c r="H63" s="106">
        <v>2160489</v>
      </c>
      <c r="I63" s="106">
        <v>366</v>
      </c>
      <c r="J63" s="106">
        <v>11</v>
      </c>
      <c r="K63" s="106">
        <v>3195</v>
      </c>
      <c r="L63" s="106">
        <v>1621212</v>
      </c>
      <c r="M63" s="106">
        <v>2313</v>
      </c>
      <c r="N63" s="106">
        <v>150</v>
      </c>
      <c r="O63" s="106">
        <v>1100</v>
      </c>
      <c r="P63" s="106">
        <v>539277</v>
      </c>
      <c r="Q63" s="106">
        <v>626</v>
      </c>
      <c r="R63" s="106">
        <v>2784</v>
      </c>
      <c r="S63" s="107">
        <v>1412306</v>
      </c>
    </row>
    <row r="64" spans="1:19" ht="11.25" customHeight="1">
      <c r="A64" s="135" t="s">
        <v>138</v>
      </c>
      <c r="B64" s="72"/>
      <c r="C64" s="113">
        <v>998</v>
      </c>
      <c r="D64" s="106">
        <v>4101</v>
      </c>
      <c r="E64" s="106">
        <v>2977658</v>
      </c>
      <c r="F64" s="106">
        <v>377</v>
      </c>
      <c r="G64" s="106">
        <v>1983</v>
      </c>
      <c r="H64" s="106">
        <v>1609556</v>
      </c>
      <c r="I64" s="106">
        <v>167</v>
      </c>
      <c r="J64" s="106">
        <v>2</v>
      </c>
      <c r="K64" s="106">
        <v>839</v>
      </c>
      <c r="L64" s="106">
        <v>659514</v>
      </c>
      <c r="M64" s="106">
        <v>982</v>
      </c>
      <c r="N64" s="106">
        <v>210</v>
      </c>
      <c r="O64" s="106">
        <v>1144</v>
      </c>
      <c r="P64" s="106">
        <v>950042</v>
      </c>
      <c r="Q64" s="106">
        <v>621</v>
      </c>
      <c r="R64" s="106">
        <v>2118</v>
      </c>
      <c r="S64" s="107">
        <v>1368102</v>
      </c>
    </row>
    <row r="65" spans="1:19" ht="11.25" customHeight="1">
      <c r="A65" s="135" t="s">
        <v>139</v>
      </c>
      <c r="B65" s="72"/>
      <c r="C65" s="113">
        <v>595</v>
      </c>
      <c r="D65" s="106">
        <v>4934</v>
      </c>
      <c r="E65" s="106">
        <v>2263763</v>
      </c>
      <c r="F65" s="106">
        <v>241</v>
      </c>
      <c r="G65" s="106">
        <v>2603</v>
      </c>
      <c r="H65" s="106">
        <v>1230680</v>
      </c>
      <c r="I65" s="106">
        <v>121</v>
      </c>
      <c r="J65" s="106">
        <v>5</v>
      </c>
      <c r="K65" s="106">
        <v>1131</v>
      </c>
      <c r="L65" s="106" t="s">
        <v>102</v>
      </c>
      <c r="M65" s="106" t="s">
        <v>102</v>
      </c>
      <c r="N65" s="106">
        <v>120</v>
      </c>
      <c r="O65" s="106">
        <v>1472</v>
      </c>
      <c r="P65" s="106" t="s">
        <v>102</v>
      </c>
      <c r="Q65" s="106">
        <v>354</v>
      </c>
      <c r="R65" s="106">
        <v>2331</v>
      </c>
      <c r="S65" s="107">
        <v>1033083</v>
      </c>
    </row>
    <row r="66" spans="1:19" ht="11.25" customHeight="1">
      <c r="A66" s="135" t="s">
        <v>140</v>
      </c>
      <c r="B66" s="72"/>
      <c r="C66" s="113">
        <v>151</v>
      </c>
      <c r="D66" s="106">
        <v>597</v>
      </c>
      <c r="E66" s="106">
        <v>353795</v>
      </c>
      <c r="F66" s="106">
        <v>42</v>
      </c>
      <c r="G66" s="106">
        <v>207</v>
      </c>
      <c r="H66" s="106">
        <v>115212</v>
      </c>
      <c r="I66" s="106">
        <v>21</v>
      </c>
      <c r="J66" s="106" t="s">
        <v>213</v>
      </c>
      <c r="K66" s="106">
        <v>58</v>
      </c>
      <c r="L66" s="106" t="s">
        <v>102</v>
      </c>
      <c r="M66" s="106" t="s">
        <v>102</v>
      </c>
      <c r="N66" s="106">
        <v>21</v>
      </c>
      <c r="O66" s="106">
        <v>149</v>
      </c>
      <c r="P66" s="106" t="s">
        <v>102</v>
      </c>
      <c r="Q66" s="106">
        <v>109</v>
      </c>
      <c r="R66" s="106">
        <v>390</v>
      </c>
      <c r="S66" s="107">
        <v>238583</v>
      </c>
    </row>
    <row r="67" spans="1:19" ht="9" customHeight="1">
      <c r="A67" s="105"/>
      <c r="B67" s="72"/>
      <c r="C67" s="113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7"/>
    </row>
    <row r="68" spans="1:19" ht="11.25" customHeight="1">
      <c r="A68" s="105" t="s">
        <v>141</v>
      </c>
      <c r="B68" s="72"/>
      <c r="C68" s="113">
        <v>736</v>
      </c>
      <c r="D68" s="106">
        <v>1670</v>
      </c>
      <c r="E68" s="106">
        <v>1757698</v>
      </c>
      <c r="F68" s="106">
        <v>238</v>
      </c>
      <c r="G68" s="106">
        <v>617</v>
      </c>
      <c r="H68" s="106">
        <v>873640</v>
      </c>
      <c r="I68" s="106">
        <v>230</v>
      </c>
      <c r="J68" s="106">
        <v>3</v>
      </c>
      <c r="K68" s="106">
        <v>596</v>
      </c>
      <c r="L68" s="106" t="s">
        <v>102</v>
      </c>
      <c r="M68" s="106" t="s">
        <v>102</v>
      </c>
      <c r="N68" s="106">
        <v>8</v>
      </c>
      <c r="O68" s="106">
        <v>21</v>
      </c>
      <c r="P68" s="106" t="s">
        <v>102</v>
      </c>
      <c r="Q68" s="106">
        <v>498</v>
      </c>
      <c r="R68" s="106">
        <v>1053</v>
      </c>
      <c r="S68" s="107">
        <v>884058</v>
      </c>
    </row>
    <row r="69" spans="1:19" ht="11.25" customHeight="1">
      <c r="A69" s="135" t="s">
        <v>142</v>
      </c>
      <c r="B69" s="72"/>
      <c r="C69" s="113">
        <v>736</v>
      </c>
      <c r="D69" s="106">
        <v>1670</v>
      </c>
      <c r="E69" s="106">
        <v>1757698</v>
      </c>
      <c r="F69" s="106">
        <v>238</v>
      </c>
      <c r="G69" s="106">
        <v>617</v>
      </c>
      <c r="H69" s="106">
        <v>873640</v>
      </c>
      <c r="I69" s="106">
        <v>230</v>
      </c>
      <c r="J69" s="106">
        <v>3</v>
      </c>
      <c r="K69" s="106">
        <v>596</v>
      </c>
      <c r="L69" s="106" t="s">
        <v>102</v>
      </c>
      <c r="M69" s="106" t="s">
        <v>102</v>
      </c>
      <c r="N69" s="106">
        <v>8</v>
      </c>
      <c r="O69" s="106">
        <v>21</v>
      </c>
      <c r="P69" s="106" t="s">
        <v>102</v>
      </c>
      <c r="Q69" s="106">
        <v>498</v>
      </c>
      <c r="R69" s="106">
        <v>1053</v>
      </c>
      <c r="S69" s="107">
        <v>884058</v>
      </c>
    </row>
    <row r="70" spans="1:19" ht="9" customHeight="1">
      <c r="A70" s="105"/>
      <c r="B70" s="72"/>
      <c r="C70" s="113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7"/>
    </row>
    <row r="71" spans="1:19" ht="11.25" customHeight="1">
      <c r="A71" s="105" t="s">
        <v>143</v>
      </c>
      <c r="B71" s="72"/>
      <c r="C71" s="113">
        <v>5987</v>
      </c>
      <c r="D71" s="106">
        <v>50167</v>
      </c>
      <c r="E71" s="106">
        <v>48154956</v>
      </c>
      <c r="F71" s="106">
        <v>2548</v>
      </c>
      <c r="G71" s="106">
        <v>26889</v>
      </c>
      <c r="H71" s="106">
        <v>27882446</v>
      </c>
      <c r="I71" s="106">
        <v>1990</v>
      </c>
      <c r="J71" s="106">
        <v>44</v>
      </c>
      <c r="K71" s="106">
        <v>22051</v>
      </c>
      <c r="L71" s="106">
        <v>24021035</v>
      </c>
      <c r="M71" s="106">
        <v>21775</v>
      </c>
      <c r="N71" s="106">
        <v>558</v>
      </c>
      <c r="O71" s="106">
        <v>4838</v>
      </c>
      <c r="P71" s="106">
        <v>3861411</v>
      </c>
      <c r="Q71" s="106">
        <v>3439</v>
      </c>
      <c r="R71" s="106">
        <v>23278</v>
      </c>
      <c r="S71" s="107">
        <v>20272510</v>
      </c>
    </row>
    <row r="72" spans="1:19" ht="11.25" customHeight="1">
      <c r="A72" s="135" t="s">
        <v>242</v>
      </c>
      <c r="B72" s="72"/>
      <c r="C72" s="113">
        <v>1458</v>
      </c>
      <c r="D72" s="106">
        <v>22125</v>
      </c>
      <c r="E72" s="106">
        <v>23185796</v>
      </c>
      <c r="F72" s="106">
        <v>976</v>
      </c>
      <c r="G72" s="106">
        <v>14873</v>
      </c>
      <c r="H72" s="106">
        <v>15465455</v>
      </c>
      <c r="I72" s="106">
        <v>935</v>
      </c>
      <c r="J72" s="106">
        <v>20</v>
      </c>
      <c r="K72" s="106">
        <v>14053</v>
      </c>
      <c r="L72" s="106">
        <v>14577315</v>
      </c>
      <c r="M72" s="106">
        <v>11621</v>
      </c>
      <c r="N72" s="106">
        <v>41</v>
      </c>
      <c r="O72" s="106">
        <v>820</v>
      </c>
      <c r="P72" s="106">
        <v>888140</v>
      </c>
      <c r="Q72" s="106">
        <v>482</v>
      </c>
      <c r="R72" s="106">
        <v>7252</v>
      </c>
      <c r="S72" s="107">
        <v>7720341</v>
      </c>
    </row>
    <row r="73" spans="1:19" ht="11.25" customHeight="1">
      <c r="A73" s="135"/>
      <c r="B73" s="72" t="s">
        <v>243</v>
      </c>
      <c r="C73" s="113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7"/>
    </row>
    <row r="74" spans="1:19" ht="11.25" customHeight="1">
      <c r="A74" s="135" t="s">
        <v>144</v>
      </c>
      <c r="B74" s="72"/>
      <c r="C74" s="113">
        <v>363</v>
      </c>
      <c r="D74" s="106">
        <v>1498</v>
      </c>
      <c r="E74" s="106">
        <v>1030197</v>
      </c>
      <c r="F74" s="106">
        <v>102</v>
      </c>
      <c r="G74" s="106">
        <v>495</v>
      </c>
      <c r="H74" s="106">
        <v>320477</v>
      </c>
      <c r="I74" s="106">
        <v>96</v>
      </c>
      <c r="J74" s="106" t="s">
        <v>213</v>
      </c>
      <c r="K74" s="106">
        <v>479</v>
      </c>
      <c r="L74" s="106" t="s">
        <v>102</v>
      </c>
      <c r="M74" s="106" t="s">
        <v>102</v>
      </c>
      <c r="N74" s="106">
        <v>6</v>
      </c>
      <c r="O74" s="106">
        <v>16</v>
      </c>
      <c r="P74" s="106" t="s">
        <v>102</v>
      </c>
      <c r="Q74" s="106">
        <v>261</v>
      </c>
      <c r="R74" s="106">
        <v>1003</v>
      </c>
      <c r="S74" s="107">
        <v>709720</v>
      </c>
    </row>
    <row r="75" spans="1:19" ht="11.25" customHeight="1">
      <c r="A75" s="135" t="s">
        <v>145</v>
      </c>
      <c r="B75" s="72"/>
      <c r="C75" s="113">
        <v>518</v>
      </c>
      <c r="D75" s="106">
        <v>2102</v>
      </c>
      <c r="E75" s="106">
        <v>4896652</v>
      </c>
      <c r="F75" s="106">
        <v>130</v>
      </c>
      <c r="G75" s="106">
        <v>594</v>
      </c>
      <c r="H75" s="106">
        <v>1316896</v>
      </c>
      <c r="I75" s="106">
        <v>100</v>
      </c>
      <c r="J75" s="106" t="s">
        <v>213</v>
      </c>
      <c r="K75" s="106">
        <v>382</v>
      </c>
      <c r="L75" s="106">
        <v>1061744</v>
      </c>
      <c r="M75" s="106">
        <v>613</v>
      </c>
      <c r="N75" s="106">
        <v>30</v>
      </c>
      <c r="O75" s="106">
        <v>212</v>
      </c>
      <c r="P75" s="106">
        <v>255152</v>
      </c>
      <c r="Q75" s="106">
        <v>388</v>
      </c>
      <c r="R75" s="106">
        <v>1508</v>
      </c>
      <c r="S75" s="107">
        <v>3579756</v>
      </c>
    </row>
    <row r="76" spans="1:19" ht="11.25" customHeight="1">
      <c r="A76" s="135" t="s">
        <v>146</v>
      </c>
      <c r="B76" s="72"/>
      <c r="C76" s="113">
        <v>255</v>
      </c>
      <c r="D76" s="106">
        <v>801</v>
      </c>
      <c r="E76" s="106">
        <v>473374</v>
      </c>
      <c r="F76" s="106">
        <v>93</v>
      </c>
      <c r="G76" s="106">
        <v>329</v>
      </c>
      <c r="H76" s="106">
        <v>198987</v>
      </c>
      <c r="I76" s="106">
        <v>43</v>
      </c>
      <c r="J76" s="106">
        <v>1</v>
      </c>
      <c r="K76" s="106">
        <v>120</v>
      </c>
      <c r="L76" s="106" t="s">
        <v>102</v>
      </c>
      <c r="M76" s="106" t="s">
        <v>102</v>
      </c>
      <c r="N76" s="106">
        <v>50</v>
      </c>
      <c r="O76" s="106">
        <v>209</v>
      </c>
      <c r="P76" s="106" t="s">
        <v>102</v>
      </c>
      <c r="Q76" s="106">
        <v>162</v>
      </c>
      <c r="R76" s="106">
        <v>472</v>
      </c>
      <c r="S76" s="107">
        <v>274387</v>
      </c>
    </row>
    <row r="77" spans="1:19" ht="11.25" customHeight="1">
      <c r="A77" s="135" t="s">
        <v>147</v>
      </c>
      <c r="B77" s="72"/>
      <c r="C77" s="113">
        <v>1863</v>
      </c>
      <c r="D77" s="106">
        <v>15337</v>
      </c>
      <c r="E77" s="106">
        <v>8032268</v>
      </c>
      <c r="F77" s="106">
        <v>661</v>
      </c>
      <c r="G77" s="106">
        <v>6012</v>
      </c>
      <c r="H77" s="106">
        <v>3134124</v>
      </c>
      <c r="I77" s="106">
        <v>420</v>
      </c>
      <c r="J77" s="106">
        <v>14</v>
      </c>
      <c r="K77" s="106">
        <v>3747</v>
      </c>
      <c r="L77" s="106">
        <v>2063034</v>
      </c>
      <c r="M77" s="106">
        <v>2705</v>
      </c>
      <c r="N77" s="106">
        <v>241</v>
      </c>
      <c r="O77" s="106">
        <v>2265</v>
      </c>
      <c r="P77" s="106">
        <v>1071090</v>
      </c>
      <c r="Q77" s="106">
        <v>1202</v>
      </c>
      <c r="R77" s="106">
        <v>9325</v>
      </c>
      <c r="S77" s="107">
        <v>4898144</v>
      </c>
    </row>
    <row r="78" spans="1:19" ht="11.25" customHeight="1">
      <c r="A78" s="135" t="s">
        <v>148</v>
      </c>
      <c r="B78" s="72"/>
      <c r="C78" s="113">
        <v>382</v>
      </c>
      <c r="D78" s="106">
        <v>1413</v>
      </c>
      <c r="E78" s="106">
        <v>873193</v>
      </c>
      <c r="F78" s="106">
        <v>118</v>
      </c>
      <c r="G78" s="106">
        <v>577</v>
      </c>
      <c r="H78" s="106">
        <v>407505</v>
      </c>
      <c r="I78" s="106">
        <v>58</v>
      </c>
      <c r="J78" s="106" t="s">
        <v>213</v>
      </c>
      <c r="K78" s="106">
        <v>280</v>
      </c>
      <c r="L78" s="106" t="s">
        <v>102</v>
      </c>
      <c r="M78" s="106" t="s">
        <v>102</v>
      </c>
      <c r="N78" s="106">
        <v>60</v>
      </c>
      <c r="O78" s="106">
        <v>297</v>
      </c>
      <c r="P78" s="106" t="s">
        <v>102</v>
      </c>
      <c r="Q78" s="106">
        <v>264</v>
      </c>
      <c r="R78" s="106">
        <v>836</v>
      </c>
      <c r="S78" s="107">
        <v>465688</v>
      </c>
    </row>
    <row r="79" spans="1:19" ht="11.25" customHeight="1">
      <c r="A79" s="135" t="s">
        <v>149</v>
      </c>
      <c r="B79" s="72"/>
      <c r="C79" s="113">
        <v>182</v>
      </c>
      <c r="D79" s="106">
        <v>717</v>
      </c>
      <c r="E79" s="106">
        <v>845235</v>
      </c>
      <c r="F79" s="106">
        <v>62</v>
      </c>
      <c r="G79" s="106">
        <v>421</v>
      </c>
      <c r="H79" s="106">
        <v>646827</v>
      </c>
      <c r="I79" s="106">
        <v>35</v>
      </c>
      <c r="J79" s="106">
        <v>1</v>
      </c>
      <c r="K79" s="106">
        <v>246</v>
      </c>
      <c r="L79" s="106">
        <v>439262</v>
      </c>
      <c r="M79" s="106">
        <v>477</v>
      </c>
      <c r="N79" s="106">
        <v>27</v>
      </c>
      <c r="O79" s="106">
        <v>175</v>
      </c>
      <c r="P79" s="106">
        <v>207565</v>
      </c>
      <c r="Q79" s="106">
        <v>120</v>
      </c>
      <c r="R79" s="106">
        <v>296</v>
      </c>
      <c r="S79" s="107">
        <v>198408</v>
      </c>
    </row>
    <row r="80" spans="1:19" ht="11.25" customHeight="1">
      <c r="A80" s="135" t="s">
        <v>150</v>
      </c>
      <c r="B80" s="72"/>
      <c r="C80" s="113">
        <v>966</v>
      </c>
      <c r="D80" s="106">
        <v>6174</v>
      </c>
      <c r="E80" s="106">
        <v>8818241</v>
      </c>
      <c r="F80" s="106">
        <v>406</v>
      </c>
      <c r="G80" s="106">
        <v>3588</v>
      </c>
      <c r="H80" s="106">
        <v>6392175</v>
      </c>
      <c r="I80" s="106">
        <v>303</v>
      </c>
      <c r="J80" s="106">
        <v>8</v>
      </c>
      <c r="K80" s="106">
        <v>2744</v>
      </c>
      <c r="L80" s="106">
        <v>5259747</v>
      </c>
      <c r="M80" s="106">
        <v>5398</v>
      </c>
      <c r="N80" s="106">
        <v>103</v>
      </c>
      <c r="O80" s="106">
        <v>844</v>
      </c>
      <c r="P80" s="106">
        <v>1132428</v>
      </c>
      <c r="Q80" s="106">
        <v>560</v>
      </c>
      <c r="R80" s="106">
        <v>2586</v>
      </c>
      <c r="S80" s="107">
        <v>2426066</v>
      </c>
    </row>
    <row r="81" spans="1:19" ht="9" customHeight="1">
      <c r="A81" s="114"/>
      <c r="B81" s="115"/>
      <c r="C81" s="117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9"/>
    </row>
    <row r="82" spans="1:19" ht="11.25" customHeight="1">
      <c r="A82" s="105" t="s">
        <v>244</v>
      </c>
      <c r="B82" s="72"/>
      <c r="C82" s="113">
        <v>3249</v>
      </c>
      <c r="D82" s="106">
        <v>19265</v>
      </c>
      <c r="E82" s="106">
        <v>57233896</v>
      </c>
      <c r="F82" s="106">
        <v>2417</v>
      </c>
      <c r="G82" s="106">
        <v>17333</v>
      </c>
      <c r="H82" s="106">
        <v>54134198</v>
      </c>
      <c r="I82" s="106">
        <v>2325</v>
      </c>
      <c r="J82" s="106">
        <v>22</v>
      </c>
      <c r="K82" s="106">
        <v>16367</v>
      </c>
      <c r="L82" s="106">
        <v>51660508</v>
      </c>
      <c r="M82" s="106">
        <v>17270</v>
      </c>
      <c r="N82" s="106">
        <v>92</v>
      </c>
      <c r="O82" s="106">
        <v>966</v>
      </c>
      <c r="P82" s="106">
        <v>2473690</v>
      </c>
      <c r="Q82" s="106">
        <v>832</v>
      </c>
      <c r="R82" s="106">
        <v>1932</v>
      </c>
      <c r="S82" s="107">
        <v>3099698</v>
      </c>
    </row>
    <row r="83" spans="1:19" ht="9" customHeight="1">
      <c r="A83" s="105"/>
      <c r="B83" s="72"/>
      <c r="C83" s="113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7"/>
    </row>
    <row r="84" spans="1:19" ht="11.25" customHeight="1">
      <c r="A84" s="105" t="s">
        <v>151</v>
      </c>
      <c r="B84" s="72"/>
      <c r="C84" s="113">
        <v>2789</v>
      </c>
      <c r="D84" s="106">
        <v>18412</v>
      </c>
      <c r="E84" s="106">
        <v>56612898</v>
      </c>
      <c r="F84" s="106">
        <v>2264</v>
      </c>
      <c r="G84" s="106">
        <v>16948</v>
      </c>
      <c r="H84" s="106">
        <v>53701908</v>
      </c>
      <c r="I84" s="106">
        <v>2187</v>
      </c>
      <c r="J84" s="106">
        <v>20</v>
      </c>
      <c r="K84" s="106">
        <v>16017</v>
      </c>
      <c r="L84" s="106">
        <v>51265741</v>
      </c>
      <c r="M84" s="106">
        <v>16821</v>
      </c>
      <c r="N84" s="106">
        <v>77</v>
      </c>
      <c r="O84" s="106">
        <v>931</v>
      </c>
      <c r="P84" s="106">
        <v>2436167</v>
      </c>
      <c r="Q84" s="106">
        <v>525</v>
      </c>
      <c r="R84" s="106">
        <v>1464</v>
      </c>
      <c r="S84" s="107">
        <v>2910990</v>
      </c>
    </row>
    <row r="85" spans="1:19" ht="11.25" customHeight="1">
      <c r="A85" s="135" t="s">
        <v>152</v>
      </c>
      <c r="B85" s="72"/>
      <c r="C85" s="113">
        <v>1101</v>
      </c>
      <c r="D85" s="106">
        <v>11272</v>
      </c>
      <c r="E85" s="106">
        <v>38067100</v>
      </c>
      <c r="F85" s="106">
        <v>1032</v>
      </c>
      <c r="G85" s="106">
        <v>10952</v>
      </c>
      <c r="H85" s="106">
        <v>37383961</v>
      </c>
      <c r="I85" s="106">
        <v>1010</v>
      </c>
      <c r="J85" s="106">
        <v>4</v>
      </c>
      <c r="K85" s="106">
        <v>10637</v>
      </c>
      <c r="L85" s="106" t="s">
        <v>102</v>
      </c>
      <c r="M85" s="106" t="s">
        <v>102</v>
      </c>
      <c r="N85" s="106">
        <v>22</v>
      </c>
      <c r="O85" s="106">
        <v>315</v>
      </c>
      <c r="P85" s="106" t="s">
        <v>102</v>
      </c>
      <c r="Q85" s="106">
        <v>69</v>
      </c>
      <c r="R85" s="106">
        <v>320</v>
      </c>
      <c r="S85" s="107">
        <v>683139</v>
      </c>
    </row>
    <row r="86" spans="1:19" ht="11.25" customHeight="1">
      <c r="A86" s="135" t="s">
        <v>153</v>
      </c>
      <c r="B86" s="72"/>
      <c r="C86" s="113">
        <v>757</v>
      </c>
      <c r="D86" s="106">
        <v>3265</v>
      </c>
      <c r="E86" s="106">
        <v>11191263</v>
      </c>
      <c r="F86" s="106">
        <v>633</v>
      </c>
      <c r="G86" s="106">
        <v>2891</v>
      </c>
      <c r="H86" s="106">
        <v>9923540</v>
      </c>
      <c r="I86" s="106">
        <v>611</v>
      </c>
      <c r="J86" s="106">
        <v>7</v>
      </c>
      <c r="K86" s="106">
        <v>2789</v>
      </c>
      <c r="L86" s="106">
        <v>9310070</v>
      </c>
      <c r="M86" s="106">
        <v>3828</v>
      </c>
      <c r="N86" s="106">
        <v>22</v>
      </c>
      <c r="O86" s="106">
        <v>102</v>
      </c>
      <c r="P86" s="106">
        <v>613470</v>
      </c>
      <c r="Q86" s="106">
        <v>124</v>
      </c>
      <c r="R86" s="106">
        <v>374</v>
      </c>
      <c r="S86" s="107">
        <v>1267723</v>
      </c>
    </row>
    <row r="87" spans="1:19" ht="11.25" customHeight="1">
      <c r="A87" s="135" t="s">
        <v>154</v>
      </c>
      <c r="B87" s="72"/>
      <c r="C87" s="113">
        <v>435</v>
      </c>
      <c r="D87" s="106">
        <v>2442</v>
      </c>
      <c r="E87" s="106">
        <v>5174179</v>
      </c>
      <c r="F87" s="106">
        <v>360</v>
      </c>
      <c r="G87" s="106">
        <v>2228</v>
      </c>
      <c r="H87" s="106" t="s">
        <v>102</v>
      </c>
      <c r="I87" s="106">
        <v>341</v>
      </c>
      <c r="J87" s="106">
        <v>8</v>
      </c>
      <c r="K87" s="106">
        <v>1808</v>
      </c>
      <c r="L87" s="106">
        <v>3793675</v>
      </c>
      <c r="M87" s="106">
        <v>4135</v>
      </c>
      <c r="N87" s="106">
        <v>19</v>
      </c>
      <c r="O87" s="106">
        <v>420</v>
      </c>
      <c r="P87" s="106">
        <v>974792</v>
      </c>
      <c r="Q87" s="106">
        <v>75</v>
      </c>
      <c r="R87" s="106">
        <v>214</v>
      </c>
      <c r="S87" s="107" t="s">
        <v>102</v>
      </c>
    </row>
    <row r="88" spans="1:19" ht="11.25" customHeight="1">
      <c r="A88" s="135" t="s">
        <v>155</v>
      </c>
      <c r="B88" s="72"/>
      <c r="C88" s="113">
        <v>496</v>
      </c>
      <c r="D88" s="106">
        <v>1433</v>
      </c>
      <c r="E88" s="106">
        <v>2180356</v>
      </c>
      <c r="F88" s="106">
        <v>239</v>
      </c>
      <c r="G88" s="106">
        <v>877</v>
      </c>
      <c r="H88" s="106" t="s">
        <v>102</v>
      </c>
      <c r="I88" s="106">
        <v>225</v>
      </c>
      <c r="J88" s="106">
        <v>1</v>
      </c>
      <c r="K88" s="106">
        <v>783</v>
      </c>
      <c r="L88" s="106" t="s">
        <v>102</v>
      </c>
      <c r="M88" s="106" t="s">
        <v>102</v>
      </c>
      <c r="N88" s="106">
        <v>14</v>
      </c>
      <c r="O88" s="106">
        <v>94</v>
      </c>
      <c r="P88" s="106" t="s">
        <v>102</v>
      </c>
      <c r="Q88" s="106">
        <v>257</v>
      </c>
      <c r="R88" s="106">
        <v>556</v>
      </c>
      <c r="S88" s="107" t="s">
        <v>102</v>
      </c>
    </row>
    <row r="89" spans="1:19" ht="11.25" customHeight="1">
      <c r="A89" s="105"/>
      <c r="B89" s="72" t="s">
        <v>245</v>
      </c>
      <c r="C89" s="113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  <c r="R89" s="106"/>
      <c r="S89" s="107"/>
    </row>
    <row r="90" spans="1:19" ht="9" customHeight="1">
      <c r="A90" s="105"/>
      <c r="B90" s="72"/>
      <c r="C90" s="113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7"/>
    </row>
    <row r="91" spans="1:19" ht="11.25" customHeight="1">
      <c r="A91" s="105" t="s">
        <v>156</v>
      </c>
      <c r="B91" s="72"/>
      <c r="C91" s="113">
        <v>460</v>
      </c>
      <c r="D91" s="106">
        <v>853</v>
      </c>
      <c r="E91" s="106">
        <v>620998</v>
      </c>
      <c r="F91" s="106">
        <v>153</v>
      </c>
      <c r="G91" s="106">
        <v>385</v>
      </c>
      <c r="H91" s="106">
        <v>432290</v>
      </c>
      <c r="I91" s="106">
        <v>138</v>
      </c>
      <c r="J91" s="106">
        <v>2</v>
      </c>
      <c r="K91" s="106">
        <v>350</v>
      </c>
      <c r="L91" s="106">
        <v>394767</v>
      </c>
      <c r="M91" s="106">
        <v>449</v>
      </c>
      <c r="N91" s="106">
        <v>15</v>
      </c>
      <c r="O91" s="106">
        <v>35</v>
      </c>
      <c r="P91" s="106">
        <v>37523</v>
      </c>
      <c r="Q91" s="106">
        <v>307</v>
      </c>
      <c r="R91" s="106">
        <v>468</v>
      </c>
      <c r="S91" s="107">
        <v>188708</v>
      </c>
    </row>
    <row r="92" spans="1:19" ht="11.25" customHeight="1">
      <c r="A92" s="135" t="s">
        <v>157</v>
      </c>
      <c r="B92" s="72"/>
      <c r="C92" s="113">
        <v>460</v>
      </c>
      <c r="D92" s="106">
        <v>853</v>
      </c>
      <c r="E92" s="106">
        <v>620998</v>
      </c>
      <c r="F92" s="106">
        <v>153</v>
      </c>
      <c r="G92" s="106">
        <v>385</v>
      </c>
      <c r="H92" s="106">
        <v>432290</v>
      </c>
      <c r="I92" s="106">
        <v>138</v>
      </c>
      <c r="J92" s="106">
        <v>2</v>
      </c>
      <c r="K92" s="106">
        <v>350</v>
      </c>
      <c r="L92" s="106">
        <v>394767</v>
      </c>
      <c r="M92" s="106">
        <v>449</v>
      </c>
      <c r="N92" s="106">
        <v>15</v>
      </c>
      <c r="O92" s="106">
        <v>35</v>
      </c>
      <c r="P92" s="106">
        <v>37523</v>
      </c>
      <c r="Q92" s="106">
        <v>307</v>
      </c>
      <c r="R92" s="106">
        <v>468</v>
      </c>
      <c r="S92" s="107">
        <v>188708</v>
      </c>
    </row>
    <row r="93" spans="1:19" ht="9" customHeight="1">
      <c r="A93" s="114"/>
      <c r="B93" s="115"/>
      <c r="C93" s="113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7"/>
    </row>
    <row r="94" spans="1:19" ht="11.25" customHeight="1">
      <c r="A94" s="105" t="s">
        <v>255</v>
      </c>
      <c r="B94" s="72"/>
      <c r="C94" s="110">
        <v>3974</v>
      </c>
      <c r="D94" s="111">
        <v>20426</v>
      </c>
      <c r="E94" s="111">
        <v>47967272</v>
      </c>
      <c r="F94" s="111">
        <v>2188</v>
      </c>
      <c r="G94" s="111">
        <v>14604</v>
      </c>
      <c r="H94" s="111">
        <v>39261286</v>
      </c>
      <c r="I94" s="111">
        <v>1781</v>
      </c>
      <c r="J94" s="111">
        <v>27</v>
      </c>
      <c r="K94" s="111">
        <v>9774</v>
      </c>
      <c r="L94" s="111">
        <v>20962550</v>
      </c>
      <c r="M94" s="111">
        <v>22343</v>
      </c>
      <c r="N94" s="111">
        <v>407</v>
      </c>
      <c r="O94" s="111">
        <v>4830</v>
      </c>
      <c r="P94" s="111">
        <v>18298736</v>
      </c>
      <c r="Q94" s="111">
        <v>1786</v>
      </c>
      <c r="R94" s="111">
        <v>5822</v>
      </c>
      <c r="S94" s="112">
        <v>8705986</v>
      </c>
    </row>
    <row r="95" spans="1:19" ht="9" customHeight="1">
      <c r="A95" s="105"/>
      <c r="B95" s="72"/>
      <c r="C95" s="113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7"/>
    </row>
    <row r="96" spans="1:19" ht="11.25" customHeight="1">
      <c r="A96" s="105" t="s">
        <v>158</v>
      </c>
      <c r="B96" s="72"/>
      <c r="C96" s="113">
        <v>1199</v>
      </c>
      <c r="D96" s="106">
        <v>4831</v>
      </c>
      <c r="E96" s="106">
        <v>8032409</v>
      </c>
      <c r="F96" s="106">
        <v>652</v>
      </c>
      <c r="G96" s="106">
        <v>3384</v>
      </c>
      <c r="H96" s="106">
        <v>6347743</v>
      </c>
      <c r="I96" s="106">
        <v>559</v>
      </c>
      <c r="J96" s="106">
        <v>5</v>
      </c>
      <c r="K96" s="106">
        <v>2610</v>
      </c>
      <c r="L96" s="106" t="s">
        <v>102</v>
      </c>
      <c r="M96" s="106" t="s">
        <v>102</v>
      </c>
      <c r="N96" s="106">
        <v>93</v>
      </c>
      <c r="O96" s="106">
        <v>774</v>
      </c>
      <c r="P96" s="106" t="s">
        <v>102</v>
      </c>
      <c r="Q96" s="106">
        <v>547</v>
      </c>
      <c r="R96" s="106">
        <v>1447</v>
      </c>
      <c r="S96" s="107">
        <v>1684666</v>
      </c>
    </row>
    <row r="97" spans="1:19" ht="11.25" customHeight="1">
      <c r="A97" s="135" t="s">
        <v>159</v>
      </c>
      <c r="B97" s="72"/>
      <c r="C97" s="113">
        <v>512</v>
      </c>
      <c r="D97" s="106">
        <v>2989</v>
      </c>
      <c r="E97" s="106">
        <v>6222462</v>
      </c>
      <c r="F97" s="106">
        <v>334</v>
      </c>
      <c r="G97" s="106">
        <v>2357</v>
      </c>
      <c r="H97" s="106" t="s">
        <v>102</v>
      </c>
      <c r="I97" s="106">
        <v>253</v>
      </c>
      <c r="J97" s="106">
        <v>2</v>
      </c>
      <c r="K97" s="106">
        <v>1624</v>
      </c>
      <c r="L97" s="106">
        <v>3228545</v>
      </c>
      <c r="M97" s="106">
        <v>4968</v>
      </c>
      <c r="N97" s="106">
        <v>81</v>
      </c>
      <c r="O97" s="106">
        <v>733</v>
      </c>
      <c r="P97" s="106" t="s">
        <v>102</v>
      </c>
      <c r="Q97" s="106">
        <v>178</v>
      </c>
      <c r="R97" s="106">
        <v>632</v>
      </c>
      <c r="S97" s="107" t="s">
        <v>102</v>
      </c>
    </row>
    <row r="98" spans="1:19" ht="11.25" customHeight="1">
      <c r="A98" s="135" t="s">
        <v>160</v>
      </c>
      <c r="B98" s="72"/>
      <c r="C98" s="113">
        <v>219</v>
      </c>
      <c r="D98" s="106">
        <v>461</v>
      </c>
      <c r="E98" s="106">
        <v>318489</v>
      </c>
      <c r="F98" s="106">
        <v>99</v>
      </c>
      <c r="G98" s="106">
        <v>235</v>
      </c>
      <c r="H98" s="106">
        <v>204370</v>
      </c>
      <c r="I98" s="106">
        <v>98</v>
      </c>
      <c r="J98" s="106" t="s">
        <v>213</v>
      </c>
      <c r="K98" s="106">
        <v>234</v>
      </c>
      <c r="L98" s="106" t="s">
        <v>102</v>
      </c>
      <c r="M98" s="106" t="s">
        <v>102</v>
      </c>
      <c r="N98" s="106">
        <v>1</v>
      </c>
      <c r="O98" s="106">
        <v>1</v>
      </c>
      <c r="P98" s="106" t="s">
        <v>102</v>
      </c>
      <c r="Q98" s="106">
        <v>120</v>
      </c>
      <c r="R98" s="106">
        <v>226</v>
      </c>
      <c r="S98" s="107">
        <v>114119</v>
      </c>
    </row>
    <row r="99" spans="1:19" ht="11.25" customHeight="1">
      <c r="A99" s="135" t="s">
        <v>161</v>
      </c>
      <c r="B99" s="72"/>
      <c r="C99" s="113">
        <v>277</v>
      </c>
      <c r="D99" s="106">
        <v>615</v>
      </c>
      <c r="E99" s="106">
        <v>404857</v>
      </c>
      <c r="F99" s="106">
        <v>109</v>
      </c>
      <c r="G99" s="106">
        <v>252</v>
      </c>
      <c r="H99" s="106">
        <v>196391</v>
      </c>
      <c r="I99" s="106">
        <v>103</v>
      </c>
      <c r="J99" s="106">
        <v>1</v>
      </c>
      <c r="K99" s="106">
        <v>232</v>
      </c>
      <c r="L99" s="106" t="s">
        <v>102</v>
      </c>
      <c r="M99" s="106" t="s">
        <v>102</v>
      </c>
      <c r="N99" s="106">
        <v>6</v>
      </c>
      <c r="O99" s="106">
        <v>20</v>
      </c>
      <c r="P99" s="106" t="s">
        <v>102</v>
      </c>
      <c r="Q99" s="106">
        <v>168</v>
      </c>
      <c r="R99" s="106">
        <v>363</v>
      </c>
      <c r="S99" s="107">
        <v>208466</v>
      </c>
    </row>
    <row r="100" spans="1:19" ht="11.25" customHeight="1">
      <c r="A100" s="135" t="s">
        <v>162</v>
      </c>
      <c r="B100" s="72"/>
      <c r="C100" s="113">
        <v>191</v>
      </c>
      <c r="D100" s="106">
        <v>766</v>
      </c>
      <c r="E100" s="106">
        <v>1086601</v>
      </c>
      <c r="F100" s="106">
        <v>110</v>
      </c>
      <c r="G100" s="106">
        <v>540</v>
      </c>
      <c r="H100" s="106" t="s">
        <v>102</v>
      </c>
      <c r="I100" s="106">
        <v>105</v>
      </c>
      <c r="J100" s="106">
        <v>2</v>
      </c>
      <c r="K100" s="106">
        <v>520</v>
      </c>
      <c r="L100" s="106" t="s">
        <v>102</v>
      </c>
      <c r="M100" s="106" t="s">
        <v>102</v>
      </c>
      <c r="N100" s="106">
        <v>5</v>
      </c>
      <c r="O100" s="106">
        <v>20</v>
      </c>
      <c r="P100" s="106" t="s">
        <v>102</v>
      </c>
      <c r="Q100" s="106">
        <v>81</v>
      </c>
      <c r="R100" s="106">
        <v>226</v>
      </c>
      <c r="S100" s="107" t="s">
        <v>102</v>
      </c>
    </row>
    <row r="101" spans="1:19" ht="9" customHeight="1">
      <c r="A101" s="105"/>
      <c r="B101" s="72"/>
      <c r="C101" s="113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7"/>
    </row>
    <row r="102" spans="1:19" ht="11.25" customHeight="1">
      <c r="A102" s="105" t="s">
        <v>163</v>
      </c>
      <c r="B102" s="72"/>
      <c r="C102" s="113">
        <v>1947</v>
      </c>
      <c r="D102" s="106">
        <v>11540</v>
      </c>
      <c r="E102" s="106">
        <v>34796796</v>
      </c>
      <c r="F102" s="106">
        <v>1140</v>
      </c>
      <c r="G102" s="106">
        <v>8352</v>
      </c>
      <c r="H102" s="106">
        <v>28670829</v>
      </c>
      <c r="I102" s="106">
        <v>959</v>
      </c>
      <c r="J102" s="106">
        <v>17</v>
      </c>
      <c r="K102" s="106">
        <v>5244</v>
      </c>
      <c r="L102" s="106">
        <v>13306971</v>
      </c>
      <c r="M102" s="106">
        <v>8902</v>
      </c>
      <c r="N102" s="106">
        <v>181</v>
      </c>
      <c r="O102" s="106">
        <v>3108</v>
      </c>
      <c r="P102" s="106">
        <v>15363858</v>
      </c>
      <c r="Q102" s="106">
        <v>807</v>
      </c>
      <c r="R102" s="106">
        <v>3188</v>
      </c>
      <c r="S102" s="107">
        <v>6125967</v>
      </c>
    </row>
    <row r="103" spans="1:19" ht="11.25" customHeight="1">
      <c r="A103" s="135" t="s">
        <v>164</v>
      </c>
      <c r="B103" s="72"/>
      <c r="C103" s="113">
        <v>1523</v>
      </c>
      <c r="D103" s="106">
        <v>8317</v>
      </c>
      <c r="E103" s="106">
        <v>27749738</v>
      </c>
      <c r="F103" s="106">
        <v>905</v>
      </c>
      <c r="G103" s="106">
        <v>6461</v>
      </c>
      <c r="H103" s="106">
        <v>24778097</v>
      </c>
      <c r="I103" s="106">
        <v>758</v>
      </c>
      <c r="J103" s="106">
        <v>15</v>
      </c>
      <c r="K103" s="106">
        <v>3639</v>
      </c>
      <c r="L103" s="106">
        <v>10243169</v>
      </c>
      <c r="M103" s="106">
        <v>7944</v>
      </c>
      <c r="N103" s="106">
        <v>147</v>
      </c>
      <c r="O103" s="106">
        <v>2822</v>
      </c>
      <c r="P103" s="106">
        <v>14534928</v>
      </c>
      <c r="Q103" s="106">
        <v>618</v>
      </c>
      <c r="R103" s="106">
        <v>1856</v>
      </c>
      <c r="S103" s="107">
        <v>2971641</v>
      </c>
    </row>
    <row r="104" spans="1:19" ht="11.25" customHeight="1">
      <c r="A104" s="135" t="s">
        <v>165</v>
      </c>
      <c r="B104" s="72"/>
      <c r="C104" s="113">
        <v>202</v>
      </c>
      <c r="D104" s="106">
        <v>1567</v>
      </c>
      <c r="E104" s="106">
        <v>3735166</v>
      </c>
      <c r="F104" s="106">
        <v>118</v>
      </c>
      <c r="G104" s="106">
        <v>875</v>
      </c>
      <c r="H104" s="106" t="s">
        <v>102</v>
      </c>
      <c r="I104" s="106">
        <v>95</v>
      </c>
      <c r="J104" s="106" t="s">
        <v>213</v>
      </c>
      <c r="K104" s="106">
        <v>659</v>
      </c>
      <c r="L104" s="106" t="s">
        <v>102</v>
      </c>
      <c r="M104" s="106" t="s">
        <v>102</v>
      </c>
      <c r="N104" s="106">
        <v>23</v>
      </c>
      <c r="O104" s="106">
        <v>216</v>
      </c>
      <c r="P104" s="106">
        <v>803111</v>
      </c>
      <c r="Q104" s="106">
        <v>84</v>
      </c>
      <c r="R104" s="106">
        <v>692</v>
      </c>
      <c r="S104" s="107" t="s">
        <v>102</v>
      </c>
    </row>
    <row r="105" spans="1:19" ht="11.25" customHeight="1">
      <c r="A105" s="135" t="s">
        <v>166</v>
      </c>
      <c r="B105" s="72"/>
      <c r="C105" s="113">
        <v>222</v>
      </c>
      <c r="D105" s="106">
        <v>1656</v>
      </c>
      <c r="E105" s="106">
        <v>3311892</v>
      </c>
      <c r="F105" s="106">
        <v>117</v>
      </c>
      <c r="G105" s="106">
        <v>1016</v>
      </c>
      <c r="H105" s="106" t="s">
        <v>102</v>
      </c>
      <c r="I105" s="106">
        <v>106</v>
      </c>
      <c r="J105" s="106">
        <v>2</v>
      </c>
      <c r="K105" s="106">
        <v>946</v>
      </c>
      <c r="L105" s="106" t="s">
        <v>102</v>
      </c>
      <c r="M105" s="106" t="s">
        <v>102</v>
      </c>
      <c r="N105" s="106">
        <v>11</v>
      </c>
      <c r="O105" s="106">
        <v>70</v>
      </c>
      <c r="P105" s="106">
        <v>25819</v>
      </c>
      <c r="Q105" s="106">
        <v>105</v>
      </c>
      <c r="R105" s="106">
        <v>640</v>
      </c>
      <c r="S105" s="107" t="s">
        <v>102</v>
      </c>
    </row>
    <row r="106" spans="1:19" ht="9" customHeight="1">
      <c r="A106" s="105"/>
      <c r="B106" s="72"/>
      <c r="C106" s="113"/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  <c r="R106" s="106"/>
      <c r="S106" s="107"/>
    </row>
    <row r="107" spans="1:19" ht="11.25" customHeight="1">
      <c r="A107" s="105" t="s">
        <v>167</v>
      </c>
      <c r="B107" s="72"/>
      <c r="C107" s="113">
        <v>828</v>
      </c>
      <c r="D107" s="106">
        <v>4055</v>
      </c>
      <c r="E107" s="106">
        <v>5138067</v>
      </c>
      <c r="F107" s="106">
        <v>396</v>
      </c>
      <c r="G107" s="106">
        <v>2868</v>
      </c>
      <c r="H107" s="106">
        <v>4242714</v>
      </c>
      <c r="I107" s="106">
        <v>263</v>
      </c>
      <c r="J107" s="106">
        <v>5</v>
      </c>
      <c r="K107" s="106">
        <v>1920</v>
      </c>
      <c r="L107" s="106" t="s">
        <v>102</v>
      </c>
      <c r="M107" s="106" t="s">
        <v>102</v>
      </c>
      <c r="N107" s="106">
        <v>133</v>
      </c>
      <c r="O107" s="106">
        <v>948</v>
      </c>
      <c r="P107" s="106" t="s">
        <v>102</v>
      </c>
      <c r="Q107" s="106">
        <v>432</v>
      </c>
      <c r="R107" s="106">
        <v>1187</v>
      </c>
      <c r="S107" s="107">
        <v>895353</v>
      </c>
    </row>
    <row r="108" spans="1:19" ht="11.25" customHeight="1">
      <c r="A108" s="135" t="s">
        <v>168</v>
      </c>
      <c r="B108" s="72"/>
      <c r="C108" s="113">
        <v>325</v>
      </c>
      <c r="D108" s="106">
        <v>1686</v>
      </c>
      <c r="E108" s="106">
        <v>2611879</v>
      </c>
      <c r="F108" s="106">
        <v>145</v>
      </c>
      <c r="G108" s="106">
        <v>1242</v>
      </c>
      <c r="H108" s="106" t="s">
        <v>102</v>
      </c>
      <c r="I108" s="106">
        <v>117</v>
      </c>
      <c r="J108" s="106">
        <v>1</v>
      </c>
      <c r="K108" s="106">
        <v>1032</v>
      </c>
      <c r="L108" s="106">
        <v>2009436</v>
      </c>
      <c r="M108" s="106">
        <v>3194</v>
      </c>
      <c r="N108" s="106">
        <v>28</v>
      </c>
      <c r="O108" s="106">
        <v>210</v>
      </c>
      <c r="P108" s="106" t="s">
        <v>102</v>
      </c>
      <c r="Q108" s="106">
        <v>180</v>
      </c>
      <c r="R108" s="106">
        <v>444</v>
      </c>
      <c r="S108" s="107" t="s">
        <v>102</v>
      </c>
    </row>
    <row r="109" spans="1:19" ht="11.25" customHeight="1">
      <c r="A109" s="135" t="s">
        <v>169</v>
      </c>
      <c r="B109" s="72"/>
      <c r="C109" s="113">
        <v>211</v>
      </c>
      <c r="D109" s="106">
        <v>1428</v>
      </c>
      <c r="E109" s="106" t="s">
        <v>102</v>
      </c>
      <c r="F109" s="106">
        <v>105</v>
      </c>
      <c r="G109" s="106">
        <v>1074</v>
      </c>
      <c r="H109" s="106">
        <v>1389803</v>
      </c>
      <c r="I109" s="106">
        <v>51</v>
      </c>
      <c r="J109" s="106">
        <v>2</v>
      </c>
      <c r="K109" s="106">
        <v>562</v>
      </c>
      <c r="L109" s="106" t="s">
        <v>102</v>
      </c>
      <c r="M109" s="106" t="s">
        <v>102</v>
      </c>
      <c r="N109" s="106">
        <v>54</v>
      </c>
      <c r="O109" s="106">
        <v>512</v>
      </c>
      <c r="P109" s="106" t="s">
        <v>102</v>
      </c>
      <c r="Q109" s="106">
        <v>106</v>
      </c>
      <c r="R109" s="106">
        <v>354</v>
      </c>
      <c r="S109" s="107" t="s">
        <v>102</v>
      </c>
    </row>
    <row r="110" spans="1:19" ht="11.25" customHeight="1">
      <c r="A110" s="135" t="s">
        <v>170</v>
      </c>
      <c r="B110" s="72"/>
      <c r="C110" s="113">
        <v>234</v>
      </c>
      <c r="D110" s="106">
        <v>685</v>
      </c>
      <c r="E110" s="106" t="s">
        <v>102</v>
      </c>
      <c r="F110" s="106">
        <v>118</v>
      </c>
      <c r="G110" s="106">
        <v>390</v>
      </c>
      <c r="H110" s="106" t="s">
        <v>102</v>
      </c>
      <c r="I110" s="106">
        <v>75</v>
      </c>
      <c r="J110" s="106">
        <v>2</v>
      </c>
      <c r="K110" s="106">
        <v>198</v>
      </c>
      <c r="L110" s="106" t="s">
        <v>102</v>
      </c>
      <c r="M110" s="106" t="s">
        <v>102</v>
      </c>
      <c r="N110" s="106">
        <v>43</v>
      </c>
      <c r="O110" s="106">
        <v>192</v>
      </c>
      <c r="P110" s="106">
        <v>196675</v>
      </c>
      <c r="Q110" s="106">
        <v>116</v>
      </c>
      <c r="R110" s="106">
        <v>295</v>
      </c>
      <c r="S110" s="107">
        <v>242656</v>
      </c>
    </row>
    <row r="111" spans="1:19" ht="11.25" customHeight="1">
      <c r="A111" s="135" t="s">
        <v>171</v>
      </c>
      <c r="B111" s="72"/>
      <c r="C111" s="113">
        <v>58</v>
      </c>
      <c r="D111" s="106">
        <v>256</v>
      </c>
      <c r="E111" s="106" t="s">
        <v>102</v>
      </c>
      <c r="F111" s="106">
        <v>28</v>
      </c>
      <c r="G111" s="106">
        <v>162</v>
      </c>
      <c r="H111" s="106" t="s">
        <v>102</v>
      </c>
      <c r="I111" s="106">
        <v>20</v>
      </c>
      <c r="J111" s="106" t="s">
        <v>213</v>
      </c>
      <c r="K111" s="106">
        <v>128</v>
      </c>
      <c r="L111" s="106" t="s">
        <v>102</v>
      </c>
      <c r="M111" s="106" t="s">
        <v>102</v>
      </c>
      <c r="N111" s="106">
        <v>8</v>
      </c>
      <c r="O111" s="106">
        <v>34</v>
      </c>
      <c r="P111" s="106">
        <v>30166</v>
      </c>
      <c r="Q111" s="106">
        <v>30</v>
      </c>
      <c r="R111" s="106">
        <v>94</v>
      </c>
      <c r="S111" s="107">
        <v>90722</v>
      </c>
    </row>
    <row r="112" spans="1:19" ht="9" customHeight="1">
      <c r="A112" s="114"/>
      <c r="B112" s="115"/>
      <c r="C112" s="117"/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  <c r="S112" s="119"/>
    </row>
    <row r="113" spans="1:19" ht="11.25" customHeight="1">
      <c r="A113" s="105" t="s">
        <v>256</v>
      </c>
      <c r="B113" s="72"/>
      <c r="C113" s="113">
        <v>16185</v>
      </c>
      <c r="D113" s="106">
        <v>90560</v>
      </c>
      <c r="E113" s="106">
        <v>140810044</v>
      </c>
      <c r="F113" s="106">
        <v>7186</v>
      </c>
      <c r="G113" s="106">
        <v>48453</v>
      </c>
      <c r="H113" s="106">
        <v>69590657</v>
      </c>
      <c r="I113" s="106">
        <v>5118</v>
      </c>
      <c r="J113" s="106">
        <v>146</v>
      </c>
      <c r="K113" s="106">
        <v>33281</v>
      </c>
      <c r="L113" s="106">
        <v>46360759</v>
      </c>
      <c r="M113" s="106">
        <v>52468</v>
      </c>
      <c r="N113" s="106">
        <v>2068</v>
      </c>
      <c r="O113" s="106">
        <v>15172</v>
      </c>
      <c r="P113" s="106">
        <v>23229898</v>
      </c>
      <c r="Q113" s="106">
        <v>8999</v>
      </c>
      <c r="R113" s="106">
        <v>42107</v>
      </c>
      <c r="S113" s="107">
        <v>71219387</v>
      </c>
    </row>
    <row r="114" spans="1:19" ht="9" customHeight="1">
      <c r="A114" s="105"/>
      <c r="B114" s="72"/>
      <c r="C114" s="113"/>
      <c r="D114" s="106"/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  <c r="R114" s="106"/>
      <c r="S114" s="107"/>
    </row>
    <row r="115" spans="1:19" ht="11.25" customHeight="1">
      <c r="A115" s="105" t="s">
        <v>172</v>
      </c>
      <c r="B115" s="72"/>
      <c r="C115" s="113">
        <v>3469</v>
      </c>
      <c r="D115" s="106">
        <v>20090</v>
      </c>
      <c r="E115" s="106">
        <v>31912445</v>
      </c>
      <c r="F115" s="106">
        <v>1755</v>
      </c>
      <c r="G115" s="106">
        <v>11537</v>
      </c>
      <c r="H115" s="106">
        <v>19146257</v>
      </c>
      <c r="I115" s="106">
        <v>1222</v>
      </c>
      <c r="J115" s="106">
        <v>44</v>
      </c>
      <c r="K115" s="106">
        <v>7628</v>
      </c>
      <c r="L115" s="106">
        <v>12050163</v>
      </c>
      <c r="M115" s="106">
        <v>8978</v>
      </c>
      <c r="N115" s="106">
        <v>533</v>
      </c>
      <c r="O115" s="106">
        <v>3909</v>
      </c>
      <c r="P115" s="106">
        <v>7096094</v>
      </c>
      <c r="Q115" s="106">
        <v>1714</v>
      </c>
      <c r="R115" s="106">
        <v>8553</v>
      </c>
      <c r="S115" s="107">
        <v>12766188</v>
      </c>
    </row>
    <row r="116" spans="1:19" ht="11.25" customHeight="1">
      <c r="A116" s="135" t="s">
        <v>173</v>
      </c>
      <c r="B116" s="72"/>
      <c r="C116" s="113">
        <v>980</v>
      </c>
      <c r="D116" s="106">
        <v>5248</v>
      </c>
      <c r="E116" s="106">
        <v>8939885</v>
      </c>
      <c r="F116" s="106">
        <v>481</v>
      </c>
      <c r="G116" s="106">
        <v>3361</v>
      </c>
      <c r="H116" s="106">
        <v>6257683</v>
      </c>
      <c r="I116" s="106">
        <v>328</v>
      </c>
      <c r="J116" s="106">
        <v>7</v>
      </c>
      <c r="K116" s="106">
        <v>2233</v>
      </c>
      <c r="L116" s="106">
        <v>3809136</v>
      </c>
      <c r="M116" s="106">
        <v>3399</v>
      </c>
      <c r="N116" s="106">
        <v>153</v>
      </c>
      <c r="O116" s="106">
        <v>1128</v>
      </c>
      <c r="P116" s="106">
        <v>2448547</v>
      </c>
      <c r="Q116" s="106">
        <v>499</v>
      </c>
      <c r="R116" s="106">
        <v>1887</v>
      </c>
      <c r="S116" s="107">
        <v>2682202</v>
      </c>
    </row>
    <row r="117" spans="1:19" ht="11.25" customHeight="1">
      <c r="A117" s="135" t="s">
        <v>257</v>
      </c>
      <c r="B117" s="72"/>
      <c r="C117" s="113">
        <v>1541</v>
      </c>
      <c r="D117" s="106">
        <v>10334</v>
      </c>
      <c r="E117" s="106">
        <v>16053910</v>
      </c>
      <c r="F117" s="106">
        <v>745</v>
      </c>
      <c r="G117" s="106">
        <v>5009</v>
      </c>
      <c r="H117" s="106">
        <v>7920636</v>
      </c>
      <c r="I117" s="106">
        <v>559</v>
      </c>
      <c r="J117" s="106">
        <v>25</v>
      </c>
      <c r="K117" s="106">
        <v>3611</v>
      </c>
      <c r="L117" s="106">
        <v>5694288</v>
      </c>
      <c r="M117" s="106">
        <v>2868</v>
      </c>
      <c r="N117" s="106">
        <v>186</v>
      </c>
      <c r="O117" s="106">
        <v>1398</v>
      </c>
      <c r="P117" s="106">
        <v>2226348</v>
      </c>
      <c r="Q117" s="106">
        <v>796</v>
      </c>
      <c r="R117" s="106">
        <v>5325</v>
      </c>
      <c r="S117" s="107">
        <v>8133274</v>
      </c>
    </row>
    <row r="118" spans="1:19" ht="11.25" customHeight="1">
      <c r="A118" s="135" t="s">
        <v>174</v>
      </c>
      <c r="B118" s="72"/>
      <c r="C118" s="113">
        <v>948</v>
      </c>
      <c r="D118" s="106">
        <v>4508</v>
      </c>
      <c r="E118" s="106">
        <v>6918650</v>
      </c>
      <c r="F118" s="106">
        <v>529</v>
      </c>
      <c r="G118" s="106">
        <v>3167</v>
      </c>
      <c r="H118" s="106">
        <v>4967938</v>
      </c>
      <c r="I118" s="106">
        <v>335</v>
      </c>
      <c r="J118" s="106">
        <v>12</v>
      </c>
      <c r="K118" s="106">
        <v>1784</v>
      </c>
      <c r="L118" s="106">
        <v>2546739</v>
      </c>
      <c r="M118" s="106">
        <v>2711</v>
      </c>
      <c r="N118" s="106">
        <v>194</v>
      </c>
      <c r="O118" s="106">
        <v>1383</v>
      </c>
      <c r="P118" s="106">
        <v>2421199</v>
      </c>
      <c r="Q118" s="106">
        <v>419</v>
      </c>
      <c r="R118" s="106">
        <v>1341</v>
      </c>
      <c r="S118" s="107">
        <v>1950712</v>
      </c>
    </row>
    <row r="119" spans="1:19" ht="9" customHeight="1">
      <c r="A119" s="105"/>
      <c r="B119" s="72"/>
      <c r="C119" s="113"/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  <c r="N119" s="106"/>
      <c r="O119" s="106"/>
      <c r="P119" s="106"/>
      <c r="Q119" s="106"/>
      <c r="R119" s="106"/>
      <c r="S119" s="107"/>
    </row>
    <row r="120" spans="1:19" ht="11.25" customHeight="1">
      <c r="A120" s="105" t="s">
        <v>175</v>
      </c>
      <c r="B120" s="72"/>
      <c r="C120" s="113">
        <v>387</v>
      </c>
      <c r="D120" s="106">
        <v>1821</v>
      </c>
      <c r="E120" s="106">
        <v>3375509</v>
      </c>
      <c r="F120" s="106">
        <v>300</v>
      </c>
      <c r="G120" s="106">
        <v>1541</v>
      </c>
      <c r="H120" s="106">
        <v>3087489</v>
      </c>
      <c r="I120" s="106">
        <v>282</v>
      </c>
      <c r="J120" s="106">
        <v>8</v>
      </c>
      <c r="K120" s="106">
        <v>1464</v>
      </c>
      <c r="L120" s="106">
        <v>2958678</v>
      </c>
      <c r="M120" s="106">
        <v>3189</v>
      </c>
      <c r="N120" s="106">
        <v>18</v>
      </c>
      <c r="O120" s="106">
        <v>77</v>
      </c>
      <c r="P120" s="106">
        <v>128811</v>
      </c>
      <c r="Q120" s="106">
        <v>87</v>
      </c>
      <c r="R120" s="106">
        <v>280</v>
      </c>
      <c r="S120" s="107">
        <v>288020</v>
      </c>
    </row>
    <row r="121" spans="1:19" ht="11.25" customHeight="1">
      <c r="A121" s="135" t="s">
        <v>176</v>
      </c>
      <c r="B121" s="72"/>
      <c r="C121" s="113">
        <v>173</v>
      </c>
      <c r="D121" s="106">
        <v>996</v>
      </c>
      <c r="E121" s="106">
        <v>2352103</v>
      </c>
      <c r="F121" s="106">
        <v>160</v>
      </c>
      <c r="G121" s="106">
        <v>925</v>
      </c>
      <c r="H121" s="106">
        <v>2209203</v>
      </c>
      <c r="I121" s="106">
        <v>155</v>
      </c>
      <c r="J121" s="106">
        <v>3</v>
      </c>
      <c r="K121" s="106">
        <v>901</v>
      </c>
      <c r="L121" s="106">
        <v>2150030</v>
      </c>
      <c r="M121" s="106">
        <v>1680</v>
      </c>
      <c r="N121" s="106">
        <v>5</v>
      </c>
      <c r="O121" s="106">
        <v>24</v>
      </c>
      <c r="P121" s="106">
        <v>59173</v>
      </c>
      <c r="Q121" s="106">
        <v>13</v>
      </c>
      <c r="R121" s="106">
        <v>71</v>
      </c>
      <c r="S121" s="107">
        <v>142900</v>
      </c>
    </row>
    <row r="122" spans="1:19" ht="11.25" customHeight="1">
      <c r="A122" s="135" t="s">
        <v>177</v>
      </c>
      <c r="B122" s="72"/>
      <c r="C122" s="113">
        <v>121</v>
      </c>
      <c r="D122" s="106">
        <v>404</v>
      </c>
      <c r="E122" s="106">
        <v>311203</v>
      </c>
      <c r="F122" s="106">
        <v>70</v>
      </c>
      <c r="G122" s="106">
        <v>245</v>
      </c>
      <c r="H122" s="106" t="s">
        <v>102</v>
      </c>
      <c r="I122" s="106">
        <v>59</v>
      </c>
      <c r="J122" s="106">
        <v>2</v>
      </c>
      <c r="K122" s="106">
        <v>209</v>
      </c>
      <c r="L122" s="106" t="s">
        <v>102</v>
      </c>
      <c r="M122" s="106" t="s">
        <v>102</v>
      </c>
      <c r="N122" s="106">
        <v>11</v>
      </c>
      <c r="O122" s="106">
        <v>36</v>
      </c>
      <c r="P122" s="106" t="s">
        <v>102</v>
      </c>
      <c r="Q122" s="106">
        <v>51</v>
      </c>
      <c r="R122" s="106">
        <v>159</v>
      </c>
      <c r="S122" s="107" t="s">
        <v>102</v>
      </c>
    </row>
    <row r="123" spans="1:19" ht="11.25" customHeight="1">
      <c r="A123" s="135" t="s">
        <v>178</v>
      </c>
      <c r="B123" s="72"/>
      <c r="C123" s="113">
        <v>93</v>
      </c>
      <c r="D123" s="106">
        <v>421</v>
      </c>
      <c r="E123" s="106">
        <v>712203</v>
      </c>
      <c r="F123" s="106">
        <v>70</v>
      </c>
      <c r="G123" s="106">
        <v>371</v>
      </c>
      <c r="H123" s="106" t="s">
        <v>102</v>
      </c>
      <c r="I123" s="106">
        <v>68</v>
      </c>
      <c r="J123" s="106">
        <v>3</v>
      </c>
      <c r="K123" s="106">
        <v>354</v>
      </c>
      <c r="L123" s="106" t="s">
        <v>102</v>
      </c>
      <c r="M123" s="106" t="s">
        <v>102</v>
      </c>
      <c r="N123" s="106">
        <v>2</v>
      </c>
      <c r="O123" s="106">
        <v>17</v>
      </c>
      <c r="P123" s="106" t="s">
        <v>102</v>
      </c>
      <c r="Q123" s="106">
        <v>23</v>
      </c>
      <c r="R123" s="106">
        <v>50</v>
      </c>
      <c r="S123" s="107" t="s">
        <v>102</v>
      </c>
    </row>
    <row r="124" spans="1:19" ht="9" customHeight="1">
      <c r="A124" s="105"/>
      <c r="B124" s="72"/>
      <c r="C124" s="113"/>
      <c r="D124" s="106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  <c r="P124" s="106"/>
      <c r="Q124" s="106"/>
      <c r="R124" s="106"/>
      <c r="S124" s="107"/>
    </row>
    <row r="125" spans="1:19" ht="11.25" customHeight="1">
      <c r="A125" s="105" t="s">
        <v>179</v>
      </c>
      <c r="B125" s="72"/>
      <c r="C125" s="113">
        <v>1661</v>
      </c>
      <c r="D125" s="106">
        <v>11157</v>
      </c>
      <c r="E125" s="106">
        <v>40187949</v>
      </c>
      <c r="F125" s="106">
        <v>296</v>
      </c>
      <c r="G125" s="106">
        <v>1932</v>
      </c>
      <c r="H125" s="106">
        <v>4277068</v>
      </c>
      <c r="I125" s="106">
        <v>286</v>
      </c>
      <c r="J125" s="106">
        <v>9</v>
      </c>
      <c r="K125" s="106">
        <v>1876</v>
      </c>
      <c r="L125" s="106">
        <v>4160304</v>
      </c>
      <c r="M125" s="106">
        <v>1214</v>
      </c>
      <c r="N125" s="106">
        <v>10</v>
      </c>
      <c r="O125" s="106">
        <v>56</v>
      </c>
      <c r="P125" s="106">
        <v>116764</v>
      </c>
      <c r="Q125" s="106">
        <v>1365</v>
      </c>
      <c r="R125" s="106">
        <v>9225</v>
      </c>
      <c r="S125" s="107">
        <v>35910881</v>
      </c>
    </row>
    <row r="126" spans="1:19" ht="11.25" customHeight="1">
      <c r="A126" s="135" t="s">
        <v>258</v>
      </c>
      <c r="B126" s="72"/>
      <c r="C126" s="113">
        <v>1195</v>
      </c>
      <c r="D126" s="106">
        <v>8510</v>
      </c>
      <c r="E126" s="106">
        <v>34716276</v>
      </c>
      <c r="F126" s="106" t="s">
        <v>213</v>
      </c>
      <c r="G126" s="106" t="s">
        <v>213</v>
      </c>
      <c r="H126" s="106" t="s">
        <v>213</v>
      </c>
      <c r="I126" s="106" t="s">
        <v>213</v>
      </c>
      <c r="J126" s="106" t="s">
        <v>213</v>
      </c>
      <c r="K126" s="106" t="s">
        <v>213</v>
      </c>
      <c r="L126" s="106" t="s">
        <v>213</v>
      </c>
      <c r="M126" s="106" t="s">
        <v>213</v>
      </c>
      <c r="N126" s="106" t="s">
        <v>213</v>
      </c>
      <c r="O126" s="106" t="s">
        <v>213</v>
      </c>
      <c r="P126" s="106" t="s">
        <v>213</v>
      </c>
      <c r="Q126" s="106">
        <v>1195</v>
      </c>
      <c r="R126" s="106">
        <v>8510</v>
      </c>
      <c r="S126" s="107">
        <v>34716276</v>
      </c>
    </row>
    <row r="127" spans="1:19" ht="11.25" customHeight="1">
      <c r="A127" s="135" t="s">
        <v>180</v>
      </c>
      <c r="B127" s="72"/>
      <c r="C127" s="113">
        <v>466</v>
      </c>
      <c r="D127" s="106">
        <v>2647</v>
      </c>
      <c r="E127" s="106">
        <v>5471673</v>
      </c>
      <c r="F127" s="106">
        <v>296</v>
      </c>
      <c r="G127" s="106">
        <v>1932</v>
      </c>
      <c r="H127" s="106">
        <v>4277068</v>
      </c>
      <c r="I127" s="106">
        <v>286</v>
      </c>
      <c r="J127" s="106">
        <v>9</v>
      </c>
      <c r="K127" s="106">
        <v>1876</v>
      </c>
      <c r="L127" s="106">
        <v>4160304</v>
      </c>
      <c r="M127" s="106">
        <v>1214</v>
      </c>
      <c r="N127" s="106">
        <v>10</v>
      </c>
      <c r="O127" s="106">
        <v>56</v>
      </c>
      <c r="P127" s="106">
        <v>116764</v>
      </c>
      <c r="Q127" s="106">
        <v>170</v>
      </c>
      <c r="R127" s="106">
        <v>715</v>
      </c>
      <c r="S127" s="107">
        <v>1194605</v>
      </c>
    </row>
    <row r="128" spans="1:19" ht="9" customHeight="1">
      <c r="A128" s="105"/>
      <c r="B128" s="72"/>
      <c r="C128" s="113"/>
      <c r="D128" s="106"/>
      <c r="E128" s="106"/>
      <c r="F128" s="106"/>
      <c r="G128" s="106"/>
      <c r="H128" s="106"/>
      <c r="I128" s="106"/>
      <c r="J128" s="106"/>
      <c r="K128" s="106"/>
      <c r="L128" s="106"/>
      <c r="M128" s="106"/>
      <c r="N128" s="106"/>
      <c r="O128" s="106"/>
      <c r="P128" s="106"/>
      <c r="Q128" s="106"/>
      <c r="R128" s="106"/>
      <c r="S128" s="107"/>
    </row>
    <row r="129" spans="1:19" ht="11.25" customHeight="1">
      <c r="A129" s="105" t="s">
        <v>181</v>
      </c>
      <c r="B129" s="72"/>
      <c r="C129" s="113">
        <v>2061</v>
      </c>
      <c r="D129" s="106">
        <v>22854</v>
      </c>
      <c r="E129" s="106">
        <v>17614733</v>
      </c>
      <c r="F129" s="106">
        <v>809</v>
      </c>
      <c r="G129" s="106">
        <v>10560</v>
      </c>
      <c r="H129" s="106">
        <v>8949265</v>
      </c>
      <c r="I129" s="106">
        <v>555</v>
      </c>
      <c r="J129" s="106">
        <v>15</v>
      </c>
      <c r="K129" s="106">
        <v>8299</v>
      </c>
      <c r="L129" s="106">
        <v>5709005</v>
      </c>
      <c r="M129" s="106">
        <v>5852</v>
      </c>
      <c r="N129" s="106">
        <v>254</v>
      </c>
      <c r="O129" s="106">
        <v>2261</v>
      </c>
      <c r="P129" s="106">
        <v>3240260</v>
      </c>
      <c r="Q129" s="106">
        <v>1252</v>
      </c>
      <c r="R129" s="106">
        <v>12294</v>
      </c>
      <c r="S129" s="107">
        <v>8665468</v>
      </c>
    </row>
    <row r="130" spans="1:19" ht="11.25" customHeight="1">
      <c r="A130" s="135" t="s">
        <v>182</v>
      </c>
      <c r="B130" s="72"/>
      <c r="C130" s="113">
        <v>694</v>
      </c>
      <c r="D130" s="106">
        <v>4810</v>
      </c>
      <c r="E130" s="106">
        <v>7439762</v>
      </c>
      <c r="F130" s="106">
        <v>303</v>
      </c>
      <c r="G130" s="106">
        <v>2698</v>
      </c>
      <c r="H130" s="106">
        <v>4068921</v>
      </c>
      <c r="I130" s="106">
        <v>158</v>
      </c>
      <c r="J130" s="106">
        <v>9</v>
      </c>
      <c r="K130" s="106">
        <v>1357</v>
      </c>
      <c r="L130" s="106" t="s">
        <v>102</v>
      </c>
      <c r="M130" s="106" t="s">
        <v>102</v>
      </c>
      <c r="N130" s="106">
        <v>145</v>
      </c>
      <c r="O130" s="106">
        <v>1341</v>
      </c>
      <c r="P130" s="106" t="s">
        <v>102</v>
      </c>
      <c r="Q130" s="106">
        <v>391</v>
      </c>
      <c r="R130" s="106">
        <v>2112</v>
      </c>
      <c r="S130" s="107">
        <v>3370841</v>
      </c>
    </row>
    <row r="131" spans="1:19" ht="11.25" customHeight="1">
      <c r="A131" s="135" t="s">
        <v>183</v>
      </c>
      <c r="B131" s="72"/>
      <c r="C131" s="113">
        <v>844</v>
      </c>
      <c r="D131" s="106">
        <v>16055</v>
      </c>
      <c r="E131" s="106">
        <v>7560159</v>
      </c>
      <c r="F131" s="106">
        <v>269</v>
      </c>
      <c r="G131" s="106">
        <v>6591</v>
      </c>
      <c r="H131" s="106">
        <v>3022842</v>
      </c>
      <c r="I131" s="106">
        <v>250</v>
      </c>
      <c r="J131" s="106">
        <v>4</v>
      </c>
      <c r="K131" s="106">
        <v>6219</v>
      </c>
      <c r="L131" s="106">
        <v>2825998</v>
      </c>
      <c r="M131" s="106">
        <v>902</v>
      </c>
      <c r="N131" s="106">
        <v>19</v>
      </c>
      <c r="O131" s="106">
        <v>372</v>
      </c>
      <c r="P131" s="106">
        <v>196844</v>
      </c>
      <c r="Q131" s="106">
        <v>575</v>
      </c>
      <c r="R131" s="106">
        <v>9464</v>
      </c>
      <c r="S131" s="107">
        <v>4537317</v>
      </c>
    </row>
    <row r="132" spans="1:19" ht="11.25" customHeight="1">
      <c r="A132" s="135" t="s">
        <v>184</v>
      </c>
      <c r="B132" s="72"/>
      <c r="C132" s="113">
        <v>523</v>
      </c>
      <c r="D132" s="106">
        <v>1989</v>
      </c>
      <c r="E132" s="106">
        <v>2614812</v>
      </c>
      <c r="F132" s="106">
        <v>237</v>
      </c>
      <c r="G132" s="106">
        <v>1271</v>
      </c>
      <c r="H132" s="106">
        <v>1857502</v>
      </c>
      <c r="I132" s="106">
        <v>147</v>
      </c>
      <c r="J132" s="106">
        <v>2</v>
      </c>
      <c r="K132" s="106">
        <v>723</v>
      </c>
      <c r="L132" s="106" t="s">
        <v>102</v>
      </c>
      <c r="M132" s="106" t="s">
        <v>102</v>
      </c>
      <c r="N132" s="106">
        <v>90</v>
      </c>
      <c r="O132" s="106">
        <v>548</v>
      </c>
      <c r="P132" s="106" t="s">
        <v>102</v>
      </c>
      <c r="Q132" s="106">
        <v>286</v>
      </c>
      <c r="R132" s="106">
        <v>718</v>
      </c>
      <c r="S132" s="107">
        <v>757310</v>
      </c>
    </row>
    <row r="133" spans="1:19" ht="9" customHeight="1">
      <c r="A133" s="105"/>
      <c r="B133" s="72"/>
      <c r="C133" s="113"/>
      <c r="D133" s="106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  <c r="R133" s="106"/>
      <c r="S133" s="107"/>
    </row>
    <row r="134" spans="1:19" ht="11.25" customHeight="1">
      <c r="A134" s="105" t="s">
        <v>185</v>
      </c>
      <c r="B134" s="72"/>
      <c r="C134" s="113">
        <v>1275</v>
      </c>
      <c r="D134" s="106">
        <v>6913</v>
      </c>
      <c r="E134" s="106">
        <v>11094595</v>
      </c>
      <c r="F134" s="106">
        <v>722</v>
      </c>
      <c r="G134" s="106">
        <v>5035</v>
      </c>
      <c r="H134" s="106" t="s">
        <v>102</v>
      </c>
      <c r="I134" s="106">
        <v>482</v>
      </c>
      <c r="J134" s="106">
        <v>14</v>
      </c>
      <c r="K134" s="106">
        <v>2472</v>
      </c>
      <c r="L134" s="106">
        <v>4255681</v>
      </c>
      <c r="M134" s="106">
        <v>4736</v>
      </c>
      <c r="N134" s="106">
        <v>240</v>
      </c>
      <c r="O134" s="106">
        <v>2563</v>
      </c>
      <c r="P134" s="106" t="s">
        <v>102</v>
      </c>
      <c r="Q134" s="106">
        <v>553</v>
      </c>
      <c r="R134" s="106">
        <v>1878</v>
      </c>
      <c r="S134" s="107" t="s">
        <v>102</v>
      </c>
    </row>
    <row r="135" spans="1:19" ht="11.25" customHeight="1">
      <c r="A135" s="135" t="s">
        <v>186</v>
      </c>
      <c r="B135" s="72"/>
      <c r="C135" s="113">
        <v>622</v>
      </c>
      <c r="D135" s="106">
        <v>3219</v>
      </c>
      <c r="E135" s="106">
        <v>5271296</v>
      </c>
      <c r="F135" s="106">
        <v>374</v>
      </c>
      <c r="G135" s="106">
        <v>2489</v>
      </c>
      <c r="H135" s="106">
        <v>4103370</v>
      </c>
      <c r="I135" s="106">
        <v>284</v>
      </c>
      <c r="J135" s="106">
        <v>11</v>
      </c>
      <c r="K135" s="106">
        <v>1259</v>
      </c>
      <c r="L135" s="106">
        <v>2223048</v>
      </c>
      <c r="M135" s="106">
        <v>2697</v>
      </c>
      <c r="N135" s="106">
        <v>90</v>
      </c>
      <c r="O135" s="106">
        <v>1230</v>
      </c>
      <c r="P135" s="106">
        <v>1880322</v>
      </c>
      <c r="Q135" s="106">
        <v>248</v>
      </c>
      <c r="R135" s="106">
        <v>730</v>
      </c>
      <c r="S135" s="107">
        <v>1167926</v>
      </c>
    </row>
    <row r="136" spans="1:19" ht="11.25" customHeight="1">
      <c r="A136" s="135" t="s">
        <v>187</v>
      </c>
      <c r="B136" s="72"/>
      <c r="C136" s="113">
        <v>466</v>
      </c>
      <c r="D136" s="106">
        <v>2577</v>
      </c>
      <c r="E136" s="106" t="s">
        <v>102</v>
      </c>
      <c r="F136" s="106">
        <v>250</v>
      </c>
      <c r="G136" s="106">
        <v>1861</v>
      </c>
      <c r="H136" s="106">
        <v>3510588</v>
      </c>
      <c r="I136" s="106">
        <v>153</v>
      </c>
      <c r="J136" s="106">
        <v>2</v>
      </c>
      <c r="K136" s="106">
        <v>954</v>
      </c>
      <c r="L136" s="106">
        <v>1822252</v>
      </c>
      <c r="M136" s="106">
        <v>1760</v>
      </c>
      <c r="N136" s="106">
        <v>97</v>
      </c>
      <c r="O136" s="106">
        <v>907</v>
      </c>
      <c r="P136" s="106">
        <v>1688336</v>
      </c>
      <c r="Q136" s="106">
        <v>216</v>
      </c>
      <c r="R136" s="106">
        <v>716</v>
      </c>
      <c r="S136" s="107" t="s">
        <v>102</v>
      </c>
    </row>
    <row r="137" spans="1:19" ht="11.25" customHeight="1">
      <c r="A137" s="135" t="s">
        <v>188</v>
      </c>
      <c r="B137" s="72"/>
      <c r="C137" s="113">
        <v>187</v>
      </c>
      <c r="D137" s="106">
        <v>1117</v>
      </c>
      <c r="E137" s="106" t="s">
        <v>102</v>
      </c>
      <c r="F137" s="106">
        <v>98</v>
      </c>
      <c r="G137" s="106">
        <v>685</v>
      </c>
      <c r="H137" s="106" t="s">
        <v>102</v>
      </c>
      <c r="I137" s="106">
        <v>45</v>
      </c>
      <c r="J137" s="106">
        <v>1</v>
      </c>
      <c r="K137" s="106">
        <v>259</v>
      </c>
      <c r="L137" s="106">
        <v>210381</v>
      </c>
      <c r="M137" s="106">
        <v>279</v>
      </c>
      <c r="N137" s="106">
        <v>53</v>
      </c>
      <c r="O137" s="106">
        <v>426</v>
      </c>
      <c r="P137" s="106" t="s">
        <v>102</v>
      </c>
      <c r="Q137" s="106">
        <v>89</v>
      </c>
      <c r="R137" s="106">
        <v>432</v>
      </c>
      <c r="S137" s="107">
        <v>716639</v>
      </c>
    </row>
    <row r="138" spans="1:19" ht="9" customHeight="1">
      <c r="A138" s="105"/>
      <c r="B138" s="72"/>
      <c r="C138" s="113"/>
      <c r="D138" s="106"/>
      <c r="E138" s="106"/>
      <c r="F138" s="106"/>
      <c r="G138" s="106"/>
      <c r="H138" s="106"/>
      <c r="I138" s="106"/>
      <c r="J138" s="106"/>
      <c r="K138" s="106"/>
      <c r="L138" s="106"/>
      <c r="M138" s="106"/>
      <c r="N138" s="106"/>
      <c r="O138" s="106"/>
      <c r="P138" s="106"/>
      <c r="Q138" s="106"/>
      <c r="R138" s="106"/>
      <c r="S138" s="107"/>
    </row>
    <row r="139" spans="1:19" ht="11.25" customHeight="1">
      <c r="A139" s="105" t="s">
        <v>189</v>
      </c>
      <c r="B139" s="72"/>
      <c r="C139" s="113">
        <v>149</v>
      </c>
      <c r="D139" s="106">
        <v>585</v>
      </c>
      <c r="E139" s="106">
        <v>631850</v>
      </c>
      <c r="F139" s="106">
        <v>88</v>
      </c>
      <c r="G139" s="106">
        <v>416</v>
      </c>
      <c r="H139" s="106" t="s">
        <v>102</v>
      </c>
      <c r="I139" s="106">
        <v>56</v>
      </c>
      <c r="J139" s="106">
        <v>2</v>
      </c>
      <c r="K139" s="106">
        <v>260</v>
      </c>
      <c r="L139" s="106">
        <v>316424</v>
      </c>
      <c r="M139" s="106">
        <v>355</v>
      </c>
      <c r="N139" s="106">
        <v>32</v>
      </c>
      <c r="O139" s="106">
        <v>156</v>
      </c>
      <c r="P139" s="106" t="s">
        <v>102</v>
      </c>
      <c r="Q139" s="106">
        <v>61</v>
      </c>
      <c r="R139" s="106">
        <v>169</v>
      </c>
      <c r="S139" s="107" t="s">
        <v>102</v>
      </c>
    </row>
    <row r="140" spans="1:19" ht="11.25" customHeight="1">
      <c r="A140" s="135" t="s">
        <v>190</v>
      </c>
      <c r="B140" s="72"/>
      <c r="C140" s="113">
        <v>149</v>
      </c>
      <c r="D140" s="106">
        <v>585</v>
      </c>
      <c r="E140" s="106">
        <v>631850</v>
      </c>
      <c r="F140" s="106">
        <v>88</v>
      </c>
      <c r="G140" s="106">
        <v>416</v>
      </c>
      <c r="H140" s="106" t="s">
        <v>102</v>
      </c>
      <c r="I140" s="106">
        <v>56</v>
      </c>
      <c r="J140" s="106">
        <v>2</v>
      </c>
      <c r="K140" s="106">
        <v>260</v>
      </c>
      <c r="L140" s="106">
        <v>316424</v>
      </c>
      <c r="M140" s="106">
        <v>355</v>
      </c>
      <c r="N140" s="106">
        <v>32</v>
      </c>
      <c r="O140" s="106">
        <v>156</v>
      </c>
      <c r="P140" s="106" t="s">
        <v>102</v>
      </c>
      <c r="Q140" s="106">
        <v>61</v>
      </c>
      <c r="R140" s="106">
        <v>169</v>
      </c>
      <c r="S140" s="107" t="s">
        <v>102</v>
      </c>
    </row>
    <row r="141" spans="1:19" ht="9" customHeight="1">
      <c r="A141" s="105"/>
      <c r="B141" s="72"/>
      <c r="C141" s="113"/>
      <c r="D141" s="106"/>
      <c r="E141" s="106"/>
      <c r="F141" s="106"/>
      <c r="G141" s="106"/>
      <c r="H141" s="106"/>
      <c r="I141" s="106"/>
      <c r="J141" s="106"/>
      <c r="K141" s="106"/>
      <c r="L141" s="106"/>
      <c r="M141" s="106"/>
      <c r="N141" s="106"/>
      <c r="O141" s="106"/>
      <c r="P141" s="106"/>
      <c r="Q141" s="106"/>
      <c r="R141" s="106"/>
      <c r="S141" s="107"/>
    </row>
    <row r="142" spans="1:19" ht="11.25" customHeight="1">
      <c r="A142" s="105" t="s">
        <v>191</v>
      </c>
      <c r="B142" s="72"/>
      <c r="C142" s="113">
        <v>862</v>
      </c>
      <c r="D142" s="106">
        <v>3090</v>
      </c>
      <c r="E142" s="106">
        <v>3879471</v>
      </c>
      <c r="F142" s="106">
        <v>529</v>
      </c>
      <c r="G142" s="106">
        <v>2080</v>
      </c>
      <c r="H142" s="106">
        <v>2668787</v>
      </c>
      <c r="I142" s="106">
        <v>243</v>
      </c>
      <c r="J142" s="106">
        <v>7</v>
      </c>
      <c r="K142" s="106">
        <v>798</v>
      </c>
      <c r="L142" s="106">
        <v>915242</v>
      </c>
      <c r="M142" s="106">
        <v>1277</v>
      </c>
      <c r="N142" s="106">
        <v>286</v>
      </c>
      <c r="O142" s="106">
        <v>1282</v>
      </c>
      <c r="P142" s="106">
        <v>1753545</v>
      </c>
      <c r="Q142" s="106">
        <v>333</v>
      </c>
      <c r="R142" s="106">
        <v>1010</v>
      </c>
      <c r="S142" s="107">
        <v>1210684</v>
      </c>
    </row>
    <row r="143" spans="1:19" ht="11.25" customHeight="1">
      <c r="A143" s="135" t="s">
        <v>192</v>
      </c>
      <c r="B143" s="72"/>
      <c r="C143" s="113">
        <v>862</v>
      </c>
      <c r="D143" s="106">
        <v>3090</v>
      </c>
      <c r="E143" s="106">
        <v>3879471</v>
      </c>
      <c r="F143" s="106">
        <v>529</v>
      </c>
      <c r="G143" s="106">
        <v>2080</v>
      </c>
      <c r="H143" s="106">
        <v>2668787</v>
      </c>
      <c r="I143" s="106">
        <v>243</v>
      </c>
      <c r="J143" s="106">
        <v>7</v>
      </c>
      <c r="K143" s="106">
        <v>798</v>
      </c>
      <c r="L143" s="106">
        <v>915242</v>
      </c>
      <c r="M143" s="106">
        <v>1277</v>
      </c>
      <c r="N143" s="106">
        <v>286</v>
      </c>
      <c r="O143" s="106">
        <v>1282</v>
      </c>
      <c r="P143" s="106">
        <v>1753545</v>
      </c>
      <c r="Q143" s="106">
        <v>333</v>
      </c>
      <c r="R143" s="106">
        <v>1010</v>
      </c>
      <c r="S143" s="107">
        <v>1210684</v>
      </c>
    </row>
    <row r="144" spans="1:19" ht="9" customHeight="1">
      <c r="A144" s="105"/>
      <c r="B144" s="72"/>
      <c r="C144" s="113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  <c r="N144" s="106"/>
      <c r="O144" s="106"/>
      <c r="P144" s="106"/>
      <c r="Q144" s="106"/>
      <c r="R144" s="106"/>
      <c r="S144" s="107"/>
    </row>
    <row r="145" spans="1:19" ht="11.25" customHeight="1">
      <c r="A145" s="105" t="s">
        <v>193</v>
      </c>
      <c r="B145" s="72"/>
      <c r="C145" s="113">
        <v>6321</v>
      </c>
      <c r="D145" s="106">
        <v>24050</v>
      </c>
      <c r="E145" s="106">
        <v>32113492</v>
      </c>
      <c r="F145" s="106">
        <v>2687</v>
      </c>
      <c r="G145" s="106">
        <v>15352</v>
      </c>
      <c r="H145" s="106">
        <v>22539926</v>
      </c>
      <c r="I145" s="106">
        <v>1992</v>
      </c>
      <c r="J145" s="106">
        <v>47</v>
      </c>
      <c r="K145" s="106">
        <v>10484</v>
      </c>
      <c r="L145" s="106">
        <v>15995262</v>
      </c>
      <c r="M145" s="106">
        <v>26867</v>
      </c>
      <c r="N145" s="106">
        <v>695</v>
      </c>
      <c r="O145" s="106">
        <v>4868</v>
      </c>
      <c r="P145" s="106">
        <v>6544664</v>
      </c>
      <c r="Q145" s="106">
        <v>3634</v>
      </c>
      <c r="R145" s="106">
        <v>8698</v>
      </c>
      <c r="S145" s="107">
        <v>9573566</v>
      </c>
    </row>
    <row r="146" spans="1:19" ht="11.25" customHeight="1">
      <c r="A146" s="135" t="s">
        <v>194</v>
      </c>
      <c r="B146" s="72"/>
      <c r="C146" s="113">
        <v>1732</v>
      </c>
      <c r="D146" s="106">
        <v>2554</v>
      </c>
      <c r="E146" s="106">
        <v>1999148</v>
      </c>
      <c r="F146" s="106">
        <v>330</v>
      </c>
      <c r="G146" s="106">
        <v>506</v>
      </c>
      <c r="H146" s="106">
        <v>411149</v>
      </c>
      <c r="I146" s="106">
        <v>310</v>
      </c>
      <c r="J146" s="106">
        <v>6</v>
      </c>
      <c r="K146" s="106">
        <v>465</v>
      </c>
      <c r="L146" s="106">
        <v>349378</v>
      </c>
      <c r="M146" s="106">
        <v>802</v>
      </c>
      <c r="N146" s="106">
        <v>20</v>
      </c>
      <c r="O146" s="106">
        <v>41</v>
      </c>
      <c r="P146" s="106">
        <v>61771</v>
      </c>
      <c r="Q146" s="106">
        <v>1402</v>
      </c>
      <c r="R146" s="106">
        <v>2048</v>
      </c>
      <c r="S146" s="107">
        <v>1587999</v>
      </c>
    </row>
    <row r="147" spans="1:19" ht="11.25" customHeight="1">
      <c r="A147" s="135" t="s">
        <v>195</v>
      </c>
      <c r="B147" s="72"/>
      <c r="C147" s="113">
        <v>962</v>
      </c>
      <c r="D147" s="106">
        <v>3373</v>
      </c>
      <c r="E147" s="106">
        <v>2266549</v>
      </c>
      <c r="F147" s="106">
        <v>441</v>
      </c>
      <c r="G147" s="106">
        <v>1818</v>
      </c>
      <c r="H147" s="106">
        <v>1288710</v>
      </c>
      <c r="I147" s="106">
        <v>264</v>
      </c>
      <c r="J147" s="106">
        <v>6</v>
      </c>
      <c r="K147" s="106">
        <v>1060</v>
      </c>
      <c r="L147" s="106">
        <v>813111</v>
      </c>
      <c r="M147" s="106">
        <v>1576</v>
      </c>
      <c r="N147" s="106">
        <v>177</v>
      </c>
      <c r="O147" s="106">
        <v>758</v>
      </c>
      <c r="P147" s="106">
        <v>475599</v>
      </c>
      <c r="Q147" s="106">
        <v>521</v>
      </c>
      <c r="R147" s="106">
        <v>1555</v>
      </c>
      <c r="S147" s="107">
        <v>977839</v>
      </c>
    </row>
    <row r="148" spans="1:19" ht="11.25" customHeight="1">
      <c r="A148" s="135" t="s">
        <v>196</v>
      </c>
      <c r="B148" s="72"/>
      <c r="C148" s="113">
        <v>289</v>
      </c>
      <c r="D148" s="106">
        <v>1483</v>
      </c>
      <c r="E148" s="106">
        <v>2836551</v>
      </c>
      <c r="F148" s="106">
        <v>197</v>
      </c>
      <c r="G148" s="106">
        <v>1227</v>
      </c>
      <c r="H148" s="106">
        <v>2433302</v>
      </c>
      <c r="I148" s="106">
        <v>189</v>
      </c>
      <c r="J148" s="106">
        <v>1</v>
      </c>
      <c r="K148" s="106">
        <v>1068</v>
      </c>
      <c r="L148" s="106">
        <v>2114934</v>
      </c>
      <c r="M148" s="106">
        <v>3898</v>
      </c>
      <c r="N148" s="106">
        <v>8</v>
      </c>
      <c r="O148" s="106">
        <v>159</v>
      </c>
      <c r="P148" s="106">
        <v>318368</v>
      </c>
      <c r="Q148" s="106">
        <v>92</v>
      </c>
      <c r="R148" s="106">
        <v>256</v>
      </c>
      <c r="S148" s="107">
        <v>403249</v>
      </c>
    </row>
    <row r="149" spans="1:19" ht="11.25" customHeight="1">
      <c r="A149" s="135" t="s">
        <v>197</v>
      </c>
      <c r="B149" s="72"/>
      <c r="C149" s="113">
        <v>509</v>
      </c>
      <c r="D149" s="106">
        <v>2087</v>
      </c>
      <c r="E149" s="106">
        <v>3378662</v>
      </c>
      <c r="F149" s="106">
        <v>231</v>
      </c>
      <c r="G149" s="106">
        <v>1052</v>
      </c>
      <c r="H149" s="106" t="s">
        <v>102</v>
      </c>
      <c r="I149" s="106">
        <v>95</v>
      </c>
      <c r="J149" s="106">
        <v>3</v>
      </c>
      <c r="K149" s="106">
        <v>403</v>
      </c>
      <c r="L149" s="106">
        <v>613421</v>
      </c>
      <c r="M149" s="106">
        <v>455</v>
      </c>
      <c r="N149" s="106">
        <v>136</v>
      </c>
      <c r="O149" s="106">
        <v>649</v>
      </c>
      <c r="P149" s="106" t="s">
        <v>102</v>
      </c>
      <c r="Q149" s="106">
        <v>278</v>
      </c>
      <c r="R149" s="106">
        <v>1035</v>
      </c>
      <c r="S149" s="107" t="s">
        <v>102</v>
      </c>
    </row>
    <row r="150" spans="1:19" ht="11.25" customHeight="1">
      <c r="A150" s="135" t="s">
        <v>198</v>
      </c>
      <c r="B150" s="72"/>
      <c r="C150" s="113">
        <v>277</v>
      </c>
      <c r="D150" s="106">
        <v>1493</v>
      </c>
      <c r="E150" s="106">
        <v>1442386</v>
      </c>
      <c r="F150" s="106">
        <v>156</v>
      </c>
      <c r="G150" s="106">
        <v>1190</v>
      </c>
      <c r="H150" s="106" t="s">
        <v>102</v>
      </c>
      <c r="I150" s="106">
        <v>106</v>
      </c>
      <c r="J150" s="106">
        <v>2</v>
      </c>
      <c r="K150" s="106">
        <v>851</v>
      </c>
      <c r="L150" s="106" t="s">
        <v>102</v>
      </c>
      <c r="M150" s="106" t="s">
        <v>102</v>
      </c>
      <c r="N150" s="106">
        <v>50</v>
      </c>
      <c r="O150" s="106">
        <v>339</v>
      </c>
      <c r="P150" s="106">
        <v>352125</v>
      </c>
      <c r="Q150" s="106">
        <v>121</v>
      </c>
      <c r="R150" s="106">
        <v>303</v>
      </c>
      <c r="S150" s="107" t="s">
        <v>102</v>
      </c>
    </row>
    <row r="151" spans="1:19" ht="11.25" customHeight="1">
      <c r="A151" s="135" t="s">
        <v>199</v>
      </c>
      <c r="B151" s="72"/>
      <c r="C151" s="113">
        <v>160</v>
      </c>
      <c r="D151" s="106">
        <v>338</v>
      </c>
      <c r="E151" s="106">
        <v>260807</v>
      </c>
      <c r="F151" s="106">
        <v>70</v>
      </c>
      <c r="G151" s="106">
        <v>168</v>
      </c>
      <c r="H151" s="106" t="s">
        <v>102</v>
      </c>
      <c r="I151" s="106">
        <v>57</v>
      </c>
      <c r="J151" s="106">
        <v>1</v>
      </c>
      <c r="K151" s="106">
        <v>135</v>
      </c>
      <c r="L151" s="106" t="s">
        <v>102</v>
      </c>
      <c r="M151" s="106" t="s">
        <v>102</v>
      </c>
      <c r="N151" s="106">
        <v>13</v>
      </c>
      <c r="O151" s="106">
        <v>33</v>
      </c>
      <c r="P151" s="106">
        <v>23252</v>
      </c>
      <c r="Q151" s="106">
        <v>90</v>
      </c>
      <c r="R151" s="106">
        <v>170</v>
      </c>
      <c r="S151" s="107" t="s">
        <v>102</v>
      </c>
    </row>
    <row r="152" spans="1:19" ht="11.25" customHeight="1">
      <c r="A152" s="135" t="s">
        <v>200</v>
      </c>
      <c r="B152" s="72"/>
      <c r="C152" s="113">
        <v>387</v>
      </c>
      <c r="D152" s="106">
        <v>1428</v>
      </c>
      <c r="E152" s="106">
        <v>970226</v>
      </c>
      <c r="F152" s="106">
        <v>170</v>
      </c>
      <c r="G152" s="106">
        <v>939</v>
      </c>
      <c r="H152" s="106">
        <v>623701</v>
      </c>
      <c r="I152" s="106">
        <v>125</v>
      </c>
      <c r="J152" s="106">
        <v>8</v>
      </c>
      <c r="K152" s="106">
        <v>693</v>
      </c>
      <c r="L152" s="106" t="s">
        <v>102</v>
      </c>
      <c r="M152" s="106" t="s">
        <v>102</v>
      </c>
      <c r="N152" s="106">
        <v>45</v>
      </c>
      <c r="O152" s="106">
        <v>246</v>
      </c>
      <c r="P152" s="106" t="s">
        <v>102</v>
      </c>
      <c r="Q152" s="106">
        <v>217</v>
      </c>
      <c r="R152" s="106">
        <v>489</v>
      </c>
      <c r="S152" s="107">
        <v>346525</v>
      </c>
    </row>
    <row r="153" spans="1:19" ht="11.25" customHeight="1">
      <c r="A153" s="135" t="s">
        <v>201</v>
      </c>
      <c r="B153" s="72"/>
      <c r="C153" s="113">
        <v>2005</v>
      </c>
      <c r="D153" s="106">
        <v>11294</v>
      </c>
      <c r="E153" s="106">
        <v>18959163</v>
      </c>
      <c r="F153" s="106">
        <v>1092</v>
      </c>
      <c r="G153" s="106">
        <v>8452</v>
      </c>
      <c r="H153" s="106">
        <v>14554241</v>
      </c>
      <c r="I153" s="106">
        <v>846</v>
      </c>
      <c r="J153" s="106">
        <v>20</v>
      </c>
      <c r="K153" s="106">
        <v>5809</v>
      </c>
      <c r="L153" s="106">
        <v>10585909</v>
      </c>
      <c r="M153" s="106">
        <v>16622</v>
      </c>
      <c r="N153" s="106">
        <v>246</v>
      </c>
      <c r="O153" s="106">
        <v>2643</v>
      </c>
      <c r="P153" s="106">
        <v>3968332</v>
      </c>
      <c r="Q153" s="106">
        <v>913</v>
      </c>
      <c r="R153" s="106">
        <v>2842</v>
      </c>
      <c r="S153" s="107">
        <v>4404922</v>
      </c>
    </row>
    <row r="154" spans="1:19" ht="9" customHeight="1">
      <c r="A154" s="91"/>
      <c r="B154" s="92"/>
      <c r="C154" s="66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7"/>
    </row>
  </sheetData>
  <mergeCells count="7">
    <mergeCell ref="Q3:S3"/>
    <mergeCell ref="A3:B4"/>
    <mergeCell ref="C3:E3"/>
    <mergeCell ref="I4:M4"/>
    <mergeCell ref="N4:P4"/>
    <mergeCell ref="F3:H3"/>
    <mergeCell ref="I3:P3"/>
  </mergeCells>
  <printOptions/>
  <pageMargins left="0.5905511811023623" right="0.5905511811023623" top="0.31496062992125984" bottom="0.3937007874015748" header="0.31496062992125984" footer="0.15748031496062992"/>
  <pageSetup horizontalDpi="600" verticalDpi="600" orientation="portrait" pageOrder="overThenDown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154"/>
  <sheetViews>
    <sheetView showGridLines="0" workbookViewId="0" topLeftCell="A1">
      <selection activeCell="C8" sqref="C8"/>
    </sheetView>
  </sheetViews>
  <sheetFormatPr defaultColWidth="9.00390625" defaultRowHeight="12.75" customHeight="1"/>
  <cols>
    <col min="1" max="1" width="6.625" style="49" customWidth="1"/>
    <col min="2" max="2" width="28.625" style="49" customWidth="1"/>
    <col min="3" max="4" width="8.125" style="49" customWidth="1"/>
    <col min="5" max="5" width="11.75390625" style="49" customWidth="1"/>
    <col min="6" max="6" width="8.00390625" style="49" customWidth="1"/>
    <col min="7" max="7" width="8.125" style="49" customWidth="1"/>
    <col min="8" max="8" width="11.625" style="49" customWidth="1"/>
    <col min="9" max="9" width="7.125" style="49" customWidth="1"/>
    <col min="10" max="10" width="6.75390625" style="49" customWidth="1"/>
    <col min="11" max="11" width="8.125" style="49" customWidth="1"/>
    <col min="12" max="12" width="11.125" style="49" customWidth="1"/>
    <col min="13" max="13" width="8.25390625" style="49" customWidth="1"/>
    <col min="14" max="14" width="7.125" style="49" customWidth="1"/>
    <col min="15" max="15" width="8.125" style="49" customWidth="1"/>
    <col min="16" max="16" width="11.125" style="49" customWidth="1"/>
    <col min="17" max="17" width="7.125" style="49" customWidth="1"/>
    <col min="18" max="18" width="8.125" style="49" customWidth="1"/>
    <col min="19" max="19" width="9.125" style="49" customWidth="1"/>
    <col min="20" max="16384" width="9.00390625" style="49" customWidth="1"/>
  </cols>
  <sheetData>
    <row r="1" spans="1:2" ht="12.75" customHeight="1">
      <c r="A1" s="49" t="s">
        <v>221</v>
      </c>
      <c r="B1" s="49" t="s">
        <v>222</v>
      </c>
    </row>
    <row r="2" ht="7.5" customHeight="1"/>
    <row r="3" spans="1:19" ht="12" customHeight="1">
      <c r="A3" s="226" t="s">
        <v>2</v>
      </c>
      <c r="B3" s="227"/>
      <c r="C3" s="230" t="s">
        <v>15</v>
      </c>
      <c r="D3" s="231"/>
      <c r="E3" s="239"/>
      <c r="F3" s="230" t="s">
        <v>223</v>
      </c>
      <c r="G3" s="231"/>
      <c r="H3" s="231"/>
      <c r="I3" s="231" t="s">
        <v>224</v>
      </c>
      <c r="J3" s="231"/>
      <c r="K3" s="231"/>
      <c r="L3" s="231"/>
      <c r="M3" s="231"/>
      <c r="N3" s="231"/>
      <c r="O3" s="231"/>
      <c r="P3" s="239"/>
      <c r="Q3" s="230" t="s">
        <v>225</v>
      </c>
      <c r="R3" s="231"/>
      <c r="S3" s="232"/>
    </row>
    <row r="4" spans="1:19" ht="12" customHeight="1">
      <c r="A4" s="228"/>
      <c r="B4" s="229"/>
      <c r="C4" s="53" t="s">
        <v>81</v>
      </c>
      <c r="D4" s="53" t="s">
        <v>7</v>
      </c>
      <c r="E4" s="54" t="s">
        <v>4</v>
      </c>
      <c r="F4" s="55" t="s">
        <v>6</v>
      </c>
      <c r="G4" s="56" t="s">
        <v>7</v>
      </c>
      <c r="H4" s="55" t="s">
        <v>4</v>
      </c>
      <c r="I4" s="240" t="s">
        <v>226</v>
      </c>
      <c r="J4" s="241"/>
      <c r="K4" s="241"/>
      <c r="L4" s="241"/>
      <c r="M4" s="242"/>
      <c r="N4" s="240" t="s">
        <v>227</v>
      </c>
      <c r="O4" s="241"/>
      <c r="P4" s="242"/>
      <c r="Q4" s="54" t="s">
        <v>6</v>
      </c>
      <c r="R4" s="55" t="s">
        <v>7</v>
      </c>
      <c r="S4" s="57" t="s">
        <v>228</v>
      </c>
    </row>
    <row r="5" spans="1:19" ht="12" customHeight="1">
      <c r="A5" s="51"/>
      <c r="B5" s="52"/>
      <c r="C5" s="53"/>
      <c r="D5" s="58"/>
      <c r="E5" s="59"/>
      <c r="F5" s="53"/>
      <c r="G5" s="60"/>
      <c r="H5" s="53"/>
      <c r="I5" s="54" t="s">
        <v>6</v>
      </c>
      <c r="J5" s="72"/>
      <c r="K5" s="55" t="s">
        <v>7</v>
      </c>
      <c r="L5" s="129" t="s">
        <v>229</v>
      </c>
      <c r="M5" s="55" t="s">
        <v>230</v>
      </c>
      <c r="N5" s="60" t="s">
        <v>6</v>
      </c>
      <c r="O5" s="55" t="s">
        <v>7</v>
      </c>
      <c r="P5" s="130" t="s">
        <v>4</v>
      </c>
      <c r="Q5" s="59"/>
      <c r="R5" s="131"/>
      <c r="S5" s="132" t="s">
        <v>234</v>
      </c>
    </row>
    <row r="6" spans="1:19" s="68" customFormat="1" ht="12" customHeight="1">
      <c r="A6" s="62"/>
      <c r="B6" s="63"/>
      <c r="C6" s="64"/>
      <c r="D6" s="65" t="s">
        <v>231</v>
      </c>
      <c r="E6" s="66" t="s">
        <v>13</v>
      </c>
      <c r="F6" s="64"/>
      <c r="G6" s="63" t="s">
        <v>231</v>
      </c>
      <c r="H6" s="64" t="s">
        <v>13</v>
      </c>
      <c r="I6" s="66"/>
      <c r="J6" s="133" t="s">
        <v>232</v>
      </c>
      <c r="K6" s="64" t="s">
        <v>231</v>
      </c>
      <c r="L6" s="64" t="s">
        <v>13</v>
      </c>
      <c r="M6" s="64" t="s">
        <v>233</v>
      </c>
      <c r="N6" s="63"/>
      <c r="O6" s="64" t="s">
        <v>231</v>
      </c>
      <c r="P6" s="65" t="s">
        <v>13</v>
      </c>
      <c r="Q6" s="66"/>
      <c r="R6" s="64" t="s">
        <v>231</v>
      </c>
      <c r="S6" s="67" t="s">
        <v>13</v>
      </c>
    </row>
    <row r="7" spans="1:19" ht="9" customHeight="1">
      <c r="A7" s="69"/>
      <c r="B7" s="70"/>
      <c r="C7" s="71"/>
      <c r="D7" s="72"/>
      <c r="E7" s="72"/>
      <c r="F7" s="72"/>
      <c r="G7" s="72"/>
      <c r="H7" s="70"/>
      <c r="I7" s="72"/>
      <c r="J7" s="72"/>
      <c r="K7" s="72"/>
      <c r="L7" s="72"/>
      <c r="M7" s="72"/>
      <c r="N7" s="72"/>
      <c r="O7" s="72"/>
      <c r="P7" s="72"/>
      <c r="Q7" s="72"/>
      <c r="R7" s="72"/>
      <c r="S7" s="61"/>
    </row>
    <row r="8" spans="1:19" ht="11.25" customHeight="1">
      <c r="A8" s="105" t="s">
        <v>31</v>
      </c>
      <c r="B8" s="72"/>
      <c r="C8" s="113">
        <v>2557</v>
      </c>
      <c r="D8" s="106">
        <v>14780</v>
      </c>
      <c r="E8" s="106">
        <v>24396253</v>
      </c>
      <c r="F8" s="106">
        <v>1732</v>
      </c>
      <c r="G8" s="106">
        <v>11825</v>
      </c>
      <c r="H8" s="106">
        <v>18676372</v>
      </c>
      <c r="I8" s="106">
        <v>1502</v>
      </c>
      <c r="J8" s="106">
        <v>45</v>
      </c>
      <c r="K8" s="106">
        <v>10037</v>
      </c>
      <c r="L8" s="106">
        <v>15914905</v>
      </c>
      <c r="M8" s="106">
        <v>20892</v>
      </c>
      <c r="N8" s="106">
        <v>230</v>
      </c>
      <c r="O8" s="106">
        <v>1788</v>
      </c>
      <c r="P8" s="106">
        <v>2761467</v>
      </c>
      <c r="Q8" s="106">
        <v>825</v>
      </c>
      <c r="R8" s="106">
        <v>2955</v>
      </c>
      <c r="S8" s="107">
        <v>5719881</v>
      </c>
    </row>
    <row r="9" spans="1:19" ht="9" customHeight="1">
      <c r="A9" s="105"/>
      <c r="B9" s="72"/>
      <c r="C9" s="113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7"/>
    </row>
    <row r="10" spans="1:19" ht="11.25" customHeight="1">
      <c r="A10" s="108" t="s">
        <v>259</v>
      </c>
      <c r="B10" s="134"/>
      <c r="C10" s="110">
        <v>9</v>
      </c>
      <c r="D10" s="111">
        <v>743</v>
      </c>
      <c r="E10" s="111">
        <v>1398390</v>
      </c>
      <c r="F10" s="111">
        <v>9</v>
      </c>
      <c r="G10" s="111">
        <v>743</v>
      </c>
      <c r="H10" s="111">
        <v>1398390</v>
      </c>
      <c r="I10" s="111">
        <v>9</v>
      </c>
      <c r="J10" s="111" t="s">
        <v>213</v>
      </c>
      <c r="K10" s="111">
        <v>743</v>
      </c>
      <c r="L10" s="111">
        <v>1398390</v>
      </c>
      <c r="M10" s="111">
        <v>3099</v>
      </c>
      <c r="N10" s="111" t="s">
        <v>213</v>
      </c>
      <c r="O10" s="111" t="s">
        <v>213</v>
      </c>
      <c r="P10" s="111" t="s">
        <v>213</v>
      </c>
      <c r="Q10" s="111" t="s">
        <v>213</v>
      </c>
      <c r="R10" s="111" t="s">
        <v>213</v>
      </c>
      <c r="S10" s="112" t="s">
        <v>213</v>
      </c>
    </row>
    <row r="11" spans="1:19" ht="9" customHeight="1">
      <c r="A11" s="105"/>
      <c r="B11" s="72"/>
      <c r="C11" s="113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7"/>
    </row>
    <row r="12" spans="1:19" ht="11.25" customHeight="1">
      <c r="A12" s="105" t="s">
        <v>91</v>
      </c>
      <c r="B12" s="72"/>
      <c r="C12" s="113">
        <v>2</v>
      </c>
      <c r="D12" s="106">
        <v>708</v>
      </c>
      <c r="E12" s="106" t="s">
        <v>102</v>
      </c>
      <c r="F12" s="106">
        <v>2</v>
      </c>
      <c r="G12" s="106">
        <v>708</v>
      </c>
      <c r="H12" s="106" t="s">
        <v>102</v>
      </c>
      <c r="I12" s="106">
        <v>2</v>
      </c>
      <c r="J12" s="106" t="s">
        <v>213</v>
      </c>
      <c r="K12" s="106">
        <v>708</v>
      </c>
      <c r="L12" s="106" t="s">
        <v>102</v>
      </c>
      <c r="M12" s="106" t="s">
        <v>102</v>
      </c>
      <c r="N12" s="106" t="s">
        <v>213</v>
      </c>
      <c r="O12" s="106" t="s">
        <v>213</v>
      </c>
      <c r="P12" s="106" t="s">
        <v>213</v>
      </c>
      <c r="Q12" s="106" t="s">
        <v>213</v>
      </c>
      <c r="R12" s="106" t="s">
        <v>213</v>
      </c>
      <c r="S12" s="107" t="s">
        <v>213</v>
      </c>
    </row>
    <row r="13" spans="1:19" ht="11.25" customHeight="1">
      <c r="A13" s="135" t="s">
        <v>260</v>
      </c>
      <c r="B13" s="72"/>
      <c r="C13" s="113">
        <v>2</v>
      </c>
      <c r="D13" s="106">
        <v>708</v>
      </c>
      <c r="E13" s="106" t="s">
        <v>102</v>
      </c>
      <c r="F13" s="106">
        <v>2</v>
      </c>
      <c r="G13" s="106">
        <v>708</v>
      </c>
      <c r="H13" s="106" t="s">
        <v>102</v>
      </c>
      <c r="I13" s="106">
        <v>2</v>
      </c>
      <c r="J13" s="106" t="s">
        <v>213</v>
      </c>
      <c r="K13" s="106">
        <v>708</v>
      </c>
      <c r="L13" s="106" t="s">
        <v>102</v>
      </c>
      <c r="M13" s="106" t="s">
        <v>102</v>
      </c>
      <c r="N13" s="106" t="s">
        <v>213</v>
      </c>
      <c r="O13" s="106" t="s">
        <v>213</v>
      </c>
      <c r="P13" s="106" t="s">
        <v>213</v>
      </c>
      <c r="Q13" s="106" t="s">
        <v>213</v>
      </c>
      <c r="R13" s="106" t="s">
        <v>213</v>
      </c>
      <c r="S13" s="107" t="s">
        <v>213</v>
      </c>
    </row>
    <row r="14" spans="1:19" ht="9" customHeight="1">
      <c r="A14" s="105"/>
      <c r="B14" s="72"/>
      <c r="C14" s="113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7"/>
    </row>
    <row r="15" spans="1:19" ht="11.25" customHeight="1">
      <c r="A15" s="105" t="s">
        <v>107</v>
      </c>
      <c r="B15" s="72"/>
      <c r="C15" s="113">
        <v>7</v>
      </c>
      <c r="D15" s="106">
        <v>35</v>
      </c>
      <c r="E15" s="106" t="s">
        <v>102</v>
      </c>
      <c r="F15" s="106">
        <v>7</v>
      </c>
      <c r="G15" s="106">
        <v>35</v>
      </c>
      <c r="H15" s="106" t="s">
        <v>102</v>
      </c>
      <c r="I15" s="106">
        <v>7</v>
      </c>
      <c r="J15" s="106" t="s">
        <v>213</v>
      </c>
      <c r="K15" s="106">
        <v>35</v>
      </c>
      <c r="L15" s="106" t="s">
        <v>102</v>
      </c>
      <c r="M15" s="106" t="s">
        <v>102</v>
      </c>
      <c r="N15" s="106" t="s">
        <v>213</v>
      </c>
      <c r="O15" s="106" t="s">
        <v>213</v>
      </c>
      <c r="P15" s="106" t="s">
        <v>213</v>
      </c>
      <c r="Q15" s="106" t="s">
        <v>213</v>
      </c>
      <c r="R15" s="106" t="s">
        <v>213</v>
      </c>
      <c r="S15" s="107" t="s">
        <v>213</v>
      </c>
    </row>
    <row r="16" spans="1:19" ht="11.25" customHeight="1">
      <c r="A16" s="105"/>
      <c r="B16" s="72" t="s">
        <v>238</v>
      </c>
      <c r="C16" s="113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7"/>
    </row>
    <row r="17" spans="1:19" ht="11.25" customHeight="1">
      <c r="A17" s="135" t="s">
        <v>108</v>
      </c>
      <c r="B17" s="72"/>
      <c r="C17" s="113">
        <v>7</v>
      </c>
      <c r="D17" s="106">
        <v>35</v>
      </c>
      <c r="E17" s="106" t="s">
        <v>102</v>
      </c>
      <c r="F17" s="106">
        <v>7</v>
      </c>
      <c r="G17" s="106">
        <v>35</v>
      </c>
      <c r="H17" s="106" t="s">
        <v>102</v>
      </c>
      <c r="I17" s="106">
        <v>7</v>
      </c>
      <c r="J17" s="106" t="s">
        <v>213</v>
      </c>
      <c r="K17" s="106">
        <v>35</v>
      </c>
      <c r="L17" s="106" t="s">
        <v>102</v>
      </c>
      <c r="M17" s="106" t="s">
        <v>102</v>
      </c>
      <c r="N17" s="106" t="s">
        <v>213</v>
      </c>
      <c r="O17" s="106" t="s">
        <v>213</v>
      </c>
      <c r="P17" s="106" t="s">
        <v>213</v>
      </c>
      <c r="Q17" s="106" t="s">
        <v>213</v>
      </c>
      <c r="R17" s="106" t="s">
        <v>213</v>
      </c>
      <c r="S17" s="107" t="s">
        <v>213</v>
      </c>
    </row>
    <row r="18" spans="1:19" ht="11.25" customHeight="1">
      <c r="A18" s="105"/>
      <c r="B18" s="72" t="s">
        <v>252</v>
      </c>
      <c r="C18" s="113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7"/>
    </row>
    <row r="19" spans="1:19" ht="9" customHeight="1">
      <c r="A19" s="114"/>
      <c r="B19" s="115"/>
      <c r="C19" s="117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9"/>
    </row>
    <row r="20" spans="1:19" ht="11.25" customHeight="1">
      <c r="A20" s="105" t="s">
        <v>261</v>
      </c>
      <c r="B20" s="72"/>
      <c r="C20" s="113">
        <v>246</v>
      </c>
      <c r="D20" s="106">
        <v>773</v>
      </c>
      <c r="E20" s="106">
        <v>936385</v>
      </c>
      <c r="F20" s="106">
        <v>189</v>
      </c>
      <c r="G20" s="106">
        <v>670</v>
      </c>
      <c r="H20" s="106">
        <v>885108</v>
      </c>
      <c r="I20" s="106">
        <v>162</v>
      </c>
      <c r="J20" s="106">
        <v>9</v>
      </c>
      <c r="K20" s="106">
        <v>539</v>
      </c>
      <c r="L20" s="106">
        <v>688234</v>
      </c>
      <c r="M20" s="106">
        <v>1531</v>
      </c>
      <c r="N20" s="106">
        <v>27</v>
      </c>
      <c r="O20" s="106">
        <v>131</v>
      </c>
      <c r="P20" s="106">
        <v>196874</v>
      </c>
      <c r="Q20" s="106">
        <v>57</v>
      </c>
      <c r="R20" s="106">
        <v>103</v>
      </c>
      <c r="S20" s="107">
        <v>51277</v>
      </c>
    </row>
    <row r="21" spans="1:19" ht="9" customHeight="1">
      <c r="A21" s="105"/>
      <c r="B21" s="72"/>
      <c r="C21" s="113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7"/>
    </row>
    <row r="22" spans="1:19" ht="11.25" customHeight="1">
      <c r="A22" s="105" t="s">
        <v>109</v>
      </c>
      <c r="B22" s="72"/>
      <c r="C22" s="113">
        <v>58</v>
      </c>
      <c r="D22" s="106">
        <v>177</v>
      </c>
      <c r="E22" s="106">
        <v>213979</v>
      </c>
      <c r="F22" s="106">
        <v>44</v>
      </c>
      <c r="G22" s="106">
        <v>151</v>
      </c>
      <c r="H22" s="106">
        <v>196032</v>
      </c>
      <c r="I22" s="106">
        <v>42</v>
      </c>
      <c r="J22" s="106">
        <v>3</v>
      </c>
      <c r="K22" s="106">
        <v>142</v>
      </c>
      <c r="L22" s="106" t="s">
        <v>102</v>
      </c>
      <c r="M22" s="106" t="s">
        <v>102</v>
      </c>
      <c r="N22" s="106">
        <v>2</v>
      </c>
      <c r="O22" s="106">
        <v>9</v>
      </c>
      <c r="P22" s="106" t="s">
        <v>102</v>
      </c>
      <c r="Q22" s="106">
        <v>14</v>
      </c>
      <c r="R22" s="106">
        <v>26</v>
      </c>
      <c r="S22" s="107">
        <v>17947</v>
      </c>
    </row>
    <row r="23" spans="1:19" ht="11.25" customHeight="1">
      <c r="A23" s="135" t="s">
        <v>110</v>
      </c>
      <c r="B23" s="72"/>
      <c r="C23" s="113">
        <v>36</v>
      </c>
      <c r="D23" s="106">
        <v>111</v>
      </c>
      <c r="E23" s="106">
        <v>85247</v>
      </c>
      <c r="F23" s="106">
        <v>26</v>
      </c>
      <c r="G23" s="106">
        <v>95</v>
      </c>
      <c r="H23" s="106">
        <v>72061</v>
      </c>
      <c r="I23" s="106">
        <v>24</v>
      </c>
      <c r="J23" s="106">
        <v>2</v>
      </c>
      <c r="K23" s="106">
        <v>86</v>
      </c>
      <c r="L23" s="106" t="s">
        <v>102</v>
      </c>
      <c r="M23" s="106" t="s">
        <v>102</v>
      </c>
      <c r="N23" s="106">
        <v>2</v>
      </c>
      <c r="O23" s="106">
        <v>9</v>
      </c>
      <c r="P23" s="106" t="s">
        <v>102</v>
      </c>
      <c r="Q23" s="106">
        <v>10</v>
      </c>
      <c r="R23" s="106">
        <v>16</v>
      </c>
      <c r="S23" s="107">
        <v>13186</v>
      </c>
    </row>
    <row r="24" spans="1:19" ht="11.25" customHeight="1">
      <c r="A24" s="135" t="s">
        <v>111</v>
      </c>
      <c r="B24" s="72"/>
      <c r="C24" s="113">
        <v>22</v>
      </c>
      <c r="D24" s="106">
        <v>66</v>
      </c>
      <c r="E24" s="106">
        <v>128732</v>
      </c>
      <c r="F24" s="106">
        <v>18</v>
      </c>
      <c r="G24" s="106">
        <v>56</v>
      </c>
      <c r="H24" s="106">
        <v>123971</v>
      </c>
      <c r="I24" s="106">
        <v>18</v>
      </c>
      <c r="J24" s="106">
        <v>1</v>
      </c>
      <c r="K24" s="106">
        <v>56</v>
      </c>
      <c r="L24" s="106">
        <v>123971</v>
      </c>
      <c r="M24" s="106">
        <v>122</v>
      </c>
      <c r="N24" s="106" t="s">
        <v>213</v>
      </c>
      <c r="O24" s="106" t="s">
        <v>213</v>
      </c>
      <c r="P24" s="106" t="s">
        <v>213</v>
      </c>
      <c r="Q24" s="106">
        <v>4</v>
      </c>
      <c r="R24" s="106">
        <v>10</v>
      </c>
      <c r="S24" s="107">
        <v>4761</v>
      </c>
    </row>
    <row r="25" spans="1:19" ht="9" customHeight="1">
      <c r="A25" s="105"/>
      <c r="B25" s="72"/>
      <c r="C25" s="113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7"/>
    </row>
    <row r="26" spans="1:19" ht="11.25" customHeight="1">
      <c r="A26" s="105" t="s">
        <v>112</v>
      </c>
      <c r="B26" s="72"/>
      <c r="C26" s="113">
        <v>20</v>
      </c>
      <c r="D26" s="106">
        <v>69</v>
      </c>
      <c r="E26" s="106">
        <v>117110</v>
      </c>
      <c r="F26" s="106">
        <v>17</v>
      </c>
      <c r="G26" s="106">
        <v>63</v>
      </c>
      <c r="H26" s="106">
        <v>115023</v>
      </c>
      <c r="I26" s="106">
        <v>14</v>
      </c>
      <c r="J26" s="106" t="s">
        <v>213</v>
      </c>
      <c r="K26" s="106">
        <v>45</v>
      </c>
      <c r="L26" s="106">
        <v>57147</v>
      </c>
      <c r="M26" s="106">
        <v>252</v>
      </c>
      <c r="N26" s="106">
        <v>3</v>
      </c>
      <c r="O26" s="106">
        <v>18</v>
      </c>
      <c r="P26" s="106">
        <v>57876</v>
      </c>
      <c r="Q26" s="106">
        <v>3</v>
      </c>
      <c r="R26" s="106">
        <v>6</v>
      </c>
      <c r="S26" s="107">
        <v>2087</v>
      </c>
    </row>
    <row r="27" spans="1:19" ht="11.25" customHeight="1">
      <c r="A27" s="135" t="s">
        <v>113</v>
      </c>
      <c r="B27" s="72"/>
      <c r="C27" s="113">
        <v>20</v>
      </c>
      <c r="D27" s="106">
        <v>69</v>
      </c>
      <c r="E27" s="106">
        <v>117110</v>
      </c>
      <c r="F27" s="106">
        <v>17</v>
      </c>
      <c r="G27" s="106">
        <v>63</v>
      </c>
      <c r="H27" s="106">
        <v>115023</v>
      </c>
      <c r="I27" s="106">
        <v>14</v>
      </c>
      <c r="J27" s="106" t="s">
        <v>213</v>
      </c>
      <c r="K27" s="106">
        <v>45</v>
      </c>
      <c r="L27" s="106">
        <v>57147</v>
      </c>
      <c r="M27" s="106">
        <v>252</v>
      </c>
      <c r="N27" s="106">
        <v>3</v>
      </c>
      <c r="O27" s="106">
        <v>18</v>
      </c>
      <c r="P27" s="106">
        <v>57876</v>
      </c>
      <c r="Q27" s="106">
        <v>3</v>
      </c>
      <c r="R27" s="106">
        <v>6</v>
      </c>
      <c r="S27" s="107">
        <v>2087</v>
      </c>
    </row>
    <row r="28" spans="1:19" ht="9" customHeight="1">
      <c r="A28" s="105"/>
      <c r="B28" s="72"/>
      <c r="C28" s="113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7"/>
    </row>
    <row r="29" spans="1:19" ht="11.25" customHeight="1">
      <c r="A29" s="105" t="s">
        <v>114</v>
      </c>
      <c r="B29" s="72"/>
      <c r="C29" s="113">
        <v>107</v>
      </c>
      <c r="D29" s="106">
        <v>355</v>
      </c>
      <c r="E29" s="106">
        <v>445377</v>
      </c>
      <c r="F29" s="106">
        <v>90</v>
      </c>
      <c r="G29" s="106">
        <v>324</v>
      </c>
      <c r="H29" s="106">
        <v>430797</v>
      </c>
      <c r="I29" s="106">
        <v>74</v>
      </c>
      <c r="J29" s="106">
        <v>4</v>
      </c>
      <c r="K29" s="106">
        <v>249</v>
      </c>
      <c r="L29" s="106">
        <v>325514</v>
      </c>
      <c r="M29" s="106">
        <v>557</v>
      </c>
      <c r="N29" s="106">
        <v>16</v>
      </c>
      <c r="O29" s="106">
        <v>75</v>
      </c>
      <c r="P29" s="106">
        <v>105283</v>
      </c>
      <c r="Q29" s="106">
        <v>17</v>
      </c>
      <c r="R29" s="106">
        <v>31</v>
      </c>
      <c r="S29" s="107">
        <v>14580</v>
      </c>
    </row>
    <row r="30" spans="1:19" ht="11.25" customHeight="1">
      <c r="A30" s="135" t="s">
        <v>115</v>
      </c>
      <c r="B30" s="72"/>
      <c r="C30" s="113">
        <v>103</v>
      </c>
      <c r="D30" s="106">
        <v>342</v>
      </c>
      <c r="E30" s="106">
        <v>431803</v>
      </c>
      <c r="F30" s="106">
        <v>86</v>
      </c>
      <c r="G30" s="106">
        <v>311</v>
      </c>
      <c r="H30" s="106">
        <v>417223</v>
      </c>
      <c r="I30" s="106">
        <v>71</v>
      </c>
      <c r="J30" s="106">
        <v>4</v>
      </c>
      <c r="K30" s="106">
        <v>244</v>
      </c>
      <c r="L30" s="106" t="s">
        <v>102</v>
      </c>
      <c r="M30" s="106" t="s">
        <v>102</v>
      </c>
      <c r="N30" s="106">
        <v>15</v>
      </c>
      <c r="O30" s="106">
        <v>67</v>
      </c>
      <c r="P30" s="106" t="s">
        <v>102</v>
      </c>
      <c r="Q30" s="106">
        <v>17</v>
      </c>
      <c r="R30" s="106">
        <v>31</v>
      </c>
      <c r="S30" s="107">
        <v>14580</v>
      </c>
    </row>
    <row r="31" spans="1:19" ht="11.25" customHeight="1">
      <c r="A31" s="135" t="s">
        <v>116</v>
      </c>
      <c r="B31" s="72"/>
      <c r="C31" s="113">
        <v>4</v>
      </c>
      <c r="D31" s="106">
        <v>13</v>
      </c>
      <c r="E31" s="106">
        <v>13574</v>
      </c>
      <c r="F31" s="106">
        <v>4</v>
      </c>
      <c r="G31" s="106">
        <v>13</v>
      </c>
      <c r="H31" s="106">
        <v>13574</v>
      </c>
      <c r="I31" s="106">
        <v>3</v>
      </c>
      <c r="J31" s="106" t="s">
        <v>213</v>
      </c>
      <c r="K31" s="106">
        <v>5</v>
      </c>
      <c r="L31" s="106" t="s">
        <v>102</v>
      </c>
      <c r="M31" s="106" t="s">
        <v>102</v>
      </c>
      <c r="N31" s="106">
        <v>1</v>
      </c>
      <c r="O31" s="106">
        <v>8</v>
      </c>
      <c r="P31" s="106" t="s">
        <v>102</v>
      </c>
      <c r="Q31" s="106" t="s">
        <v>213</v>
      </c>
      <c r="R31" s="106" t="s">
        <v>213</v>
      </c>
      <c r="S31" s="107" t="s">
        <v>213</v>
      </c>
    </row>
    <row r="32" spans="1:19" ht="9" customHeight="1">
      <c r="A32" s="105"/>
      <c r="B32" s="72"/>
      <c r="C32" s="113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7"/>
    </row>
    <row r="33" spans="1:19" ht="11.25" customHeight="1">
      <c r="A33" s="105" t="s">
        <v>117</v>
      </c>
      <c r="B33" s="72"/>
      <c r="C33" s="113">
        <v>14</v>
      </c>
      <c r="D33" s="106">
        <v>31</v>
      </c>
      <c r="E33" s="106">
        <v>29921</v>
      </c>
      <c r="F33" s="106">
        <v>10</v>
      </c>
      <c r="G33" s="106">
        <v>25</v>
      </c>
      <c r="H33" s="106">
        <v>28330</v>
      </c>
      <c r="I33" s="106">
        <v>8</v>
      </c>
      <c r="J33" s="106" t="s">
        <v>213</v>
      </c>
      <c r="K33" s="106">
        <v>20</v>
      </c>
      <c r="L33" s="106" t="s">
        <v>102</v>
      </c>
      <c r="M33" s="106" t="s">
        <v>102</v>
      </c>
      <c r="N33" s="106">
        <v>2</v>
      </c>
      <c r="O33" s="106">
        <v>5</v>
      </c>
      <c r="P33" s="106" t="s">
        <v>102</v>
      </c>
      <c r="Q33" s="106">
        <v>4</v>
      </c>
      <c r="R33" s="106">
        <v>6</v>
      </c>
      <c r="S33" s="107">
        <v>1591</v>
      </c>
    </row>
    <row r="34" spans="1:19" ht="11.25" customHeight="1">
      <c r="A34" s="135" t="s">
        <v>118</v>
      </c>
      <c r="B34" s="72"/>
      <c r="C34" s="113">
        <v>13</v>
      </c>
      <c r="D34" s="106">
        <v>29</v>
      </c>
      <c r="E34" s="106" t="s">
        <v>102</v>
      </c>
      <c r="F34" s="106">
        <v>9</v>
      </c>
      <c r="G34" s="106">
        <v>23</v>
      </c>
      <c r="H34" s="106" t="s">
        <v>102</v>
      </c>
      <c r="I34" s="106">
        <v>7</v>
      </c>
      <c r="J34" s="106" t="s">
        <v>213</v>
      </c>
      <c r="K34" s="106">
        <v>18</v>
      </c>
      <c r="L34" s="106">
        <v>22950</v>
      </c>
      <c r="M34" s="106">
        <v>41</v>
      </c>
      <c r="N34" s="106">
        <v>2</v>
      </c>
      <c r="O34" s="106">
        <v>5</v>
      </c>
      <c r="P34" s="106" t="s">
        <v>102</v>
      </c>
      <c r="Q34" s="106">
        <v>4</v>
      </c>
      <c r="R34" s="106">
        <v>6</v>
      </c>
      <c r="S34" s="107">
        <v>1591</v>
      </c>
    </row>
    <row r="35" spans="1:19" ht="11.25" customHeight="1">
      <c r="A35" s="135" t="s">
        <v>119</v>
      </c>
      <c r="B35" s="72"/>
      <c r="C35" s="113">
        <v>1</v>
      </c>
      <c r="D35" s="106">
        <v>2</v>
      </c>
      <c r="E35" s="106" t="s">
        <v>102</v>
      </c>
      <c r="F35" s="106">
        <v>1</v>
      </c>
      <c r="G35" s="106">
        <v>2</v>
      </c>
      <c r="H35" s="106" t="s">
        <v>102</v>
      </c>
      <c r="I35" s="106">
        <v>1</v>
      </c>
      <c r="J35" s="106" t="s">
        <v>213</v>
      </c>
      <c r="K35" s="106">
        <v>2</v>
      </c>
      <c r="L35" s="106" t="s">
        <v>102</v>
      </c>
      <c r="M35" s="106" t="s">
        <v>102</v>
      </c>
      <c r="N35" s="106" t="s">
        <v>213</v>
      </c>
      <c r="O35" s="106" t="s">
        <v>213</v>
      </c>
      <c r="P35" s="106" t="s">
        <v>213</v>
      </c>
      <c r="Q35" s="106" t="s">
        <v>213</v>
      </c>
      <c r="R35" s="106" t="s">
        <v>213</v>
      </c>
      <c r="S35" s="107" t="s">
        <v>213</v>
      </c>
    </row>
    <row r="36" spans="1:19" ht="9" customHeight="1">
      <c r="A36" s="105"/>
      <c r="B36" s="72"/>
      <c r="C36" s="113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7"/>
    </row>
    <row r="37" spans="1:19" ht="11.25" customHeight="1">
      <c r="A37" s="105" t="s">
        <v>120</v>
      </c>
      <c r="B37" s="72"/>
      <c r="C37" s="113">
        <v>47</v>
      </c>
      <c r="D37" s="106">
        <v>141</v>
      </c>
      <c r="E37" s="106">
        <v>129998</v>
      </c>
      <c r="F37" s="106">
        <v>28</v>
      </c>
      <c r="G37" s="106">
        <v>107</v>
      </c>
      <c r="H37" s="106">
        <v>114926</v>
      </c>
      <c r="I37" s="106">
        <v>24</v>
      </c>
      <c r="J37" s="106">
        <v>2</v>
      </c>
      <c r="K37" s="106">
        <v>83</v>
      </c>
      <c r="L37" s="106">
        <v>91791</v>
      </c>
      <c r="M37" s="106">
        <v>409</v>
      </c>
      <c r="N37" s="106">
        <v>4</v>
      </c>
      <c r="O37" s="106">
        <v>24</v>
      </c>
      <c r="P37" s="106">
        <v>23135</v>
      </c>
      <c r="Q37" s="106">
        <v>19</v>
      </c>
      <c r="R37" s="106">
        <v>34</v>
      </c>
      <c r="S37" s="107">
        <v>15072</v>
      </c>
    </row>
    <row r="38" spans="1:19" ht="11.25" customHeight="1">
      <c r="A38" s="135" t="s">
        <v>121</v>
      </c>
      <c r="B38" s="72"/>
      <c r="C38" s="113">
        <v>5</v>
      </c>
      <c r="D38" s="106">
        <v>10</v>
      </c>
      <c r="E38" s="106">
        <v>9228</v>
      </c>
      <c r="F38" s="106">
        <v>4</v>
      </c>
      <c r="G38" s="106">
        <v>8</v>
      </c>
      <c r="H38" s="106" t="s">
        <v>102</v>
      </c>
      <c r="I38" s="106">
        <v>4</v>
      </c>
      <c r="J38" s="106" t="s">
        <v>213</v>
      </c>
      <c r="K38" s="106">
        <v>8</v>
      </c>
      <c r="L38" s="106" t="s">
        <v>102</v>
      </c>
      <c r="M38" s="106" t="s">
        <v>102</v>
      </c>
      <c r="N38" s="106" t="s">
        <v>213</v>
      </c>
      <c r="O38" s="106" t="s">
        <v>213</v>
      </c>
      <c r="P38" s="106" t="s">
        <v>213</v>
      </c>
      <c r="Q38" s="106">
        <v>1</v>
      </c>
      <c r="R38" s="106">
        <v>2</v>
      </c>
      <c r="S38" s="107" t="s">
        <v>102</v>
      </c>
    </row>
    <row r="39" spans="1:19" ht="11.25" customHeight="1">
      <c r="A39" s="135" t="s">
        <v>122</v>
      </c>
      <c r="B39" s="72"/>
      <c r="C39" s="113">
        <v>28</v>
      </c>
      <c r="D39" s="106">
        <v>82</v>
      </c>
      <c r="E39" s="106">
        <v>83502</v>
      </c>
      <c r="F39" s="106">
        <v>15</v>
      </c>
      <c r="G39" s="106">
        <v>62</v>
      </c>
      <c r="H39" s="106">
        <v>74113</v>
      </c>
      <c r="I39" s="106">
        <v>13</v>
      </c>
      <c r="J39" s="106">
        <v>2</v>
      </c>
      <c r="K39" s="106">
        <v>49</v>
      </c>
      <c r="L39" s="106" t="s">
        <v>102</v>
      </c>
      <c r="M39" s="106" t="s">
        <v>102</v>
      </c>
      <c r="N39" s="106">
        <v>2</v>
      </c>
      <c r="O39" s="106">
        <v>13</v>
      </c>
      <c r="P39" s="106" t="s">
        <v>102</v>
      </c>
      <c r="Q39" s="106">
        <v>13</v>
      </c>
      <c r="R39" s="106">
        <v>20</v>
      </c>
      <c r="S39" s="107">
        <v>9389</v>
      </c>
    </row>
    <row r="40" spans="1:19" ht="11.25" customHeight="1">
      <c r="A40" s="135" t="s">
        <v>240</v>
      </c>
      <c r="B40" s="72"/>
      <c r="C40" s="113">
        <v>14</v>
      </c>
      <c r="D40" s="106">
        <v>49</v>
      </c>
      <c r="E40" s="106">
        <v>37268</v>
      </c>
      <c r="F40" s="106">
        <v>9</v>
      </c>
      <c r="G40" s="106">
        <v>37</v>
      </c>
      <c r="H40" s="106" t="s">
        <v>102</v>
      </c>
      <c r="I40" s="106">
        <v>7</v>
      </c>
      <c r="J40" s="106" t="s">
        <v>213</v>
      </c>
      <c r="K40" s="106">
        <v>26</v>
      </c>
      <c r="L40" s="106">
        <v>28012</v>
      </c>
      <c r="M40" s="106">
        <v>61</v>
      </c>
      <c r="N40" s="106">
        <v>2</v>
      </c>
      <c r="O40" s="106">
        <v>11</v>
      </c>
      <c r="P40" s="106" t="s">
        <v>102</v>
      </c>
      <c r="Q40" s="106">
        <v>5</v>
      </c>
      <c r="R40" s="106">
        <v>12</v>
      </c>
      <c r="S40" s="107" t="s">
        <v>102</v>
      </c>
    </row>
    <row r="41" spans="1:19" ht="11.25" customHeight="1">
      <c r="A41" s="105"/>
      <c r="B41" s="72" t="s">
        <v>95</v>
      </c>
      <c r="C41" s="113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7"/>
    </row>
    <row r="42" spans="1:19" ht="9" customHeight="1">
      <c r="A42" s="114"/>
      <c r="B42" s="115"/>
      <c r="C42" s="113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7"/>
    </row>
    <row r="43" spans="1:19" ht="11.25" customHeight="1">
      <c r="A43" s="105" t="s">
        <v>254</v>
      </c>
      <c r="B43" s="72"/>
      <c r="C43" s="110">
        <v>905</v>
      </c>
      <c r="D43" s="111">
        <v>6173</v>
      </c>
      <c r="E43" s="111">
        <v>9058738</v>
      </c>
      <c r="F43" s="111">
        <v>610</v>
      </c>
      <c r="G43" s="111">
        <v>5209</v>
      </c>
      <c r="H43" s="111">
        <v>7445254</v>
      </c>
      <c r="I43" s="111">
        <v>509</v>
      </c>
      <c r="J43" s="111">
        <v>14</v>
      </c>
      <c r="K43" s="111">
        <v>4283</v>
      </c>
      <c r="L43" s="111">
        <v>6253383</v>
      </c>
      <c r="M43" s="111">
        <v>8444</v>
      </c>
      <c r="N43" s="111">
        <v>101</v>
      </c>
      <c r="O43" s="111">
        <v>926</v>
      </c>
      <c r="P43" s="111">
        <v>1191871</v>
      </c>
      <c r="Q43" s="111">
        <v>295</v>
      </c>
      <c r="R43" s="111">
        <v>964</v>
      </c>
      <c r="S43" s="112">
        <v>1613484</v>
      </c>
    </row>
    <row r="44" spans="1:19" ht="9" customHeight="1">
      <c r="A44" s="105"/>
      <c r="B44" s="72"/>
      <c r="C44" s="113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7"/>
    </row>
    <row r="45" spans="1:19" ht="11.25" customHeight="1">
      <c r="A45" s="105" t="s">
        <v>124</v>
      </c>
      <c r="B45" s="72"/>
      <c r="C45" s="113">
        <v>135</v>
      </c>
      <c r="D45" s="106">
        <v>2727</v>
      </c>
      <c r="E45" s="106">
        <v>5664869</v>
      </c>
      <c r="F45" s="106">
        <v>115</v>
      </c>
      <c r="G45" s="106">
        <v>2521</v>
      </c>
      <c r="H45" s="106">
        <v>4778987</v>
      </c>
      <c r="I45" s="106">
        <v>101</v>
      </c>
      <c r="J45" s="106">
        <v>1</v>
      </c>
      <c r="K45" s="106">
        <v>2057</v>
      </c>
      <c r="L45" s="106">
        <v>3894097</v>
      </c>
      <c r="M45" s="106">
        <v>5029</v>
      </c>
      <c r="N45" s="106">
        <v>14</v>
      </c>
      <c r="O45" s="106">
        <v>464</v>
      </c>
      <c r="P45" s="106">
        <v>884890</v>
      </c>
      <c r="Q45" s="106">
        <v>20</v>
      </c>
      <c r="R45" s="106">
        <v>206</v>
      </c>
      <c r="S45" s="107">
        <v>885882</v>
      </c>
    </row>
    <row r="46" spans="1:19" ht="11.25" customHeight="1">
      <c r="A46" s="135" t="s">
        <v>125</v>
      </c>
      <c r="B46" s="72"/>
      <c r="C46" s="113">
        <v>135</v>
      </c>
      <c r="D46" s="106">
        <v>2727</v>
      </c>
      <c r="E46" s="106">
        <v>5664869</v>
      </c>
      <c r="F46" s="106">
        <v>115</v>
      </c>
      <c r="G46" s="106">
        <v>2521</v>
      </c>
      <c r="H46" s="106">
        <v>4778987</v>
      </c>
      <c r="I46" s="106">
        <v>101</v>
      </c>
      <c r="J46" s="106">
        <v>1</v>
      </c>
      <c r="K46" s="106">
        <v>2057</v>
      </c>
      <c r="L46" s="106">
        <v>3894097</v>
      </c>
      <c r="M46" s="106">
        <v>5029</v>
      </c>
      <c r="N46" s="106">
        <v>14</v>
      </c>
      <c r="O46" s="106">
        <v>464</v>
      </c>
      <c r="P46" s="106">
        <v>884890</v>
      </c>
      <c r="Q46" s="106">
        <v>20</v>
      </c>
      <c r="R46" s="106">
        <v>206</v>
      </c>
      <c r="S46" s="107">
        <v>885882</v>
      </c>
    </row>
    <row r="47" spans="1:19" ht="9" customHeight="1">
      <c r="A47" s="105"/>
      <c r="B47" s="72"/>
      <c r="C47" s="113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7"/>
    </row>
    <row r="48" spans="1:19" ht="11.25" customHeight="1">
      <c r="A48" s="105" t="s">
        <v>126</v>
      </c>
      <c r="B48" s="72"/>
      <c r="C48" s="113">
        <v>177</v>
      </c>
      <c r="D48" s="106">
        <v>399</v>
      </c>
      <c r="E48" s="106">
        <v>586146</v>
      </c>
      <c r="F48" s="106">
        <v>114</v>
      </c>
      <c r="G48" s="106">
        <v>277</v>
      </c>
      <c r="H48" s="106">
        <v>489426</v>
      </c>
      <c r="I48" s="106">
        <v>112</v>
      </c>
      <c r="J48" s="106">
        <v>3</v>
      </c>
      <c r="K48" s="106">
        <v>271</v>
      </c>
      <c r="L48" s="106" t="s">
        <v>102</v>
      </c>
      <c r="M48" s="106" t="s">
        <v>102</v>
      </c>
      <c r="N48" s="106">
        <v>2</v>
      </c>
      <c r="O48" s="106">
        <v>6</v>
      </c>
      <c r="P48" s="106" t="s">
        <v>102</v>
      </c>
      <c r="Q48" s="106">
        <v>63</v>
      </c>
      <c r="R48" s="106">
        <v>122</v>
      </c>
      <c r="S48" s="107">
        <v>96720</v>
      </c>
    </row>
    <row r="49" spans="1:19" ht="11.25" customHeight="1">
      <c r="A49" s="135" t="s">
        <v>127</v>
      </c>
      <c r="B49" s="72"/>
      <c r="C49" s="113">
        <v>177</v>
      </c>
      <c r="D49" s="106">
        <v>399</v>
      </c>
      <c r="E49" s="106">
        <v>586146</v>
      </c>
      <c r="F49" s="106">
        <v>114</v>
      </c>
      <c r="G49" s="106">
        <v>277</v>
      </c>
      <c r="H49" s="106">
        <v>489426</v>
      </c>
      <c r="I49" s="106">
        <v>112</v>
      </c>
      <c r="J49" s="106">
        <v>3</v>
      </c>
      <c r="K49" s="106">
        <v>271</v>
      </c>
      <c r="L49" s="106" t="s">
        <v>102</v>
      </c>
      <c r="M49" s="106" t="s">
        <v>102</v>
      </c>
      <c r="N49" s="106">
        <v>2</v>
      </c>
      <c r="O49" s="106">
        <v>6</v>
      </c>
      <c r="P49" s="106" t="s">
        <v>102</v>
      </c>
      <c r="Q49" s="106">
        <v>63</v>
      </c>
      <c r="R49" s="106">
        <v>122</v>
      </c>
      <c r="S49" s="107">
        <v>96720</v>
      </c>
    </row>
    <row r="50" spans="1:19" ht="9" customHeight="1">
      <c r="A50" s="105"/>
      <c r="B50" s="72"/>
      <c r="C50" s="113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7"/>
    </row>
    <row r="51" spans="1:19" ht="11.25" customHeight="1">
      <c r="A51" s="105" t="s">
        <v>128</v>
      </c>
      <c r="B51" s="72"/>
      <c r="C51" s="113">
        <v>41</v>
      </c>
      <c r="D51" s="106">
        <v>135</v>
      </c>
      <c r="E51" s="106">
        <v>168419</v>
      </c>
      <c r="F51" s="106">
        <v>24</v>
      </c>
      <c r="G51" s="106">
        <v>77</v>
      </c>
      <c r="H51" s="106">
        <v>87574</v>
      </c>
      <c r="I51" s="106">
        <v>19</v>
      </c>
      <c r="J51" s="106" t="s">
        <v>213</v>
      </c>
      <c r="K51" s="106">
        <v>57</v>
      </c>
      <c r="L51" s="106">
        <v>68180</v>
      </c>
      <c r="M51" s="106">
        <v>102</v>
      </c>
      <c r="N51" s="106">
        <v>5</v>
      </c>
      <c r="O51" s="106">
        <v>20</v>
      </c>
      <c r="P51" s="106">
        <v>19394</v>
      </c>
      <c r="Q51" s="106">
        <v>17</v>
      </c>
      <c r="R51" s="106">
        <v>58</v>
      </c>
      <c r="S51" s="107">
        <v>80845</v>
      </c>
    </row>
    <row r="52" spans="1:19" ht="11.25" customHeight="1">
      <c r="A52" s="135" t="s">
        <v>129</v>
      </c>
      <c r="B52" s="72"/>
      <c r="C52" s="113">
        <v>32</v>
      </c>
      <c r="D52" s="106">
        <v>113</v>
      </c>
      <c r="E52" s="106">
        <v>153460</v>
      </c>
      <c r="F52" s="106">
        <v>19</v>
      </c>
      <c r="G52" s="106">
        <v>62</v>
      </c>
      <c r="H52" s="106">
        <v>75874</v>
      </c>
      <c r="I52" s="106">
        <v>14</v>
      </c>
      <c r="J52" s="106" t="s">
        <v>213</v>
      </c>
      <c r="K52" s="106">
        <v>42</v>
      </c>
      <c r="L52" s="106">
        <v>56480</v>
      </c>
      <c r="M52" s="106">
        <v>73</v>
      </c>
      <c r="N52" s="106">
        <v>5</v>
      </c>
      <c r="O52" s="106">
        <v>20</v>
      </c>
      <c r="P52" s="106">
        <v>19394</v>
      </c>
      <c r="Q52" s="106">
        <v>13</v>
      </c>
      <c r="R52" s="106">
        <v>51</v>
      </c>
      <c r="S52" s="107">
        <v>77586</v>
      </c>
    </row>
    <row r="53" spans="1:19" ht="11.25" customHeight="1">
      <c r="A53" s="135" t="s">
        <v>130</v>
      </c>
      <c r="B53" s="72"/>
      <c r="C53" s="113">
        <v>9</v>
      </c>
      <c r="D53" s="106">
        <v>22</v>
      </c>
      <c r="E53" s="106">
        <v>14959</v>
      </c>
      <c r="F53" s="106">
        <v>5</v>
      </c>
      <c r="G53" s="106">
        <v>15</v>
      </c>
      <c r="H53" s="106">
        <v>11700</v>
      </c>
      <c r="I53" s="106">
        <v>5</v>
      </c>
      <c r="J53" s="106" t="s">
        <v>213</v>
      </c>
      <c r="K53" s="106">
        <v>15</v>
      </c>
      <c r="L53" s="106">
        <v>11700</v>
      </c>
      <c r="M53" s="106">
        <v>29</v>
      </c>
      <c r="N53" s="106" t="s">
        <v>213</v>
      </c>
      <c r="O53" s="106" t="s">
        <v>213</v>
      </c>
      <c r="P53" s="106" t="s">
        <v>213</v>
      </c>
      <c r="Q53" s="106">
        <v>4</v>
      </c>
      <c r="R53" s="106">
        <v>7</v>
      </c>
      <c r="S53" s="107">
        <v>3259</v>
      </c>
    </row>
    <row r="54" spans="1:19" ht="9" customHeight="1">
      <c r="A54" s="105"/>
      <c r="B54" s="72"/>
      <c r="C54" s="113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7"/>
    </row>
    <row r="55" spans="1:19" ht="11.25" customHeight="1">
      <c r="A55" s="105" t="s">
        <v>131</v>
      </c>
      <c r="B55" s="72"/>
      <c r="C55" s="113">
        <v>63</v>
      </c>
      <c r="D55" s="106">
        <v>198</v>
      </c>
      <c r="E55" s="106">
        <v>278013</v>
      </c>
      <c r="F55" s="106">
        <v>36</v>
      </c>
      <c r="G55" s="106">
        <v>148</v>
      </c>
      <c r="H55" s="106">
        <v>240039</v>
      </c>
      <c r="I55" s="106">
        <v>17</v>
      </c>
      <c r="J55" s="106">
        <v>1</v>
      </c>
      <c r="K55" s="106">
        <v>75</v>
      </c>
      <c r="L55" s="106">
        <v>152964</v>
      </c>
      <c r="M55" s="106">
        <v>161</v>
      </c>
      <c r="N55" s="106">
        <v>19</v>
      </c>
      <c r="O55" s="106">
        <v>73</v>
      </c>
      <c r="P55" s="106">
        <v>87075</v>
      </c>
      <c r="Q55" s="106">
        <v>27</v>
      </c>
      <c r="R55" s="106">
        <v>50</v>
      </c>
      <c r="S55" s="107">
        <v>37974</v>
      </c>
    </row>
    <row r="56" spans="1:19" ht="11.25" customHeight="1">
      <c r="A56" s="135" t="s">
        <v>132</v>
      </c>
      <c r="B56" s="72"/>
      <c r="C56" s="113">
        <v>63</v>
      </c>
      <c r="D56" s="106">
        <v>198</v>
      </c>
      <c r="E56" s="106">
        <v>278013</v>
      </c>
      <c r="F56" s="106">
        <v>36</v>
      </c>
      <c r="G56" s="106">
        <v>148</v>
      </c>
      <c r="H56" s="106">
        <v>240039</v>
      </c>
      <c r="I56" s="106">
        <v>17</v>
      </c>
      <c r="J56" s="106">
        <v>1</v>
      </c>
      <c r="K56" s="106">
        <v>75</v>
      </c>
      <c r="L56" s="106">
        <v>152964</v>
      </c>
      <c r="M56" s="106">
        <v>161</v>
      </c>
      <c r="N56" s="106">
        <v>19</v>
      </c>
      <c r="O56" s="106">
        <v>73</v>
      </c>
      <c r="P56" s="106">
        <v>87075</v>
      </c>
      <c r="Q56" s="106">
        <v>27</v>
      </c>
      <c r="R56" s="106">
        <v>50</v>
      </c>
      <c r="S56" s="107">
        <v>37974</v>
      </c>
    </row>
    <row r="57" spans="1:19" ht="9" customHeight="1">
      <c r="A57" s="105"/>
      <c r="B57" s="72"/>
      <c r="C57" s="113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7"/>
    </row>
    <row r="58" spans="1:19" ht="11.25" customHeight="1">
      <c r="A58" s="105" t="s">
        <v>133</v>
      </c>
      <c r="B58" s="72"/>
      <c r="C58" s="113">
        <v>27</v>
      </c>
      <c r="D58" s="106">
        <v>140</v>
      </c>
      <c r="E58" s="106">
        <v>184868</v>
      </c>
      <c r="F58" s="106">
        <v>21</v>
      </c>
      <c r="G58" s="106">
        <v>125</v>
      </c>
      <c r="H58" s="106">
        <v>167150</v>
      </c>
      <c r="I58" s="106">
        <v>15</v>
      </c>
      <c r="J58" s="106">
        <v>1</v>
      </c>
      <c r="K58" s="106">
        <v>100</v>
      </c>
      <c r="L58" s="106">
        <v>127062</v>
      </c>
      <c r="M58" s="106">
        <v>334</v>
      </c>
      <c r="N58" s="106">
        <v>6</v>
      </c>
      <c r="O58" s="106">
        <v>25</v>
      </c>
      <c r="P58" s="106">
        <v>40088</v>
      </c>
      <c r="Q58" s="106">
        <v>6</v>
      </c>
      <c r="R58" s="106">
        <v>15</v>
      </c>
      <c r="S58" s="107">
        <v>17718</v>
      </c>
    </row>
    <row r="59" spans="1:19" ht="11.25" customHeight="1">
      <c r="A59" s="135" t="s">
        <v>134</v>
      </c>
      <c r="B59" s="72"/>
      <c r="C59" s="113">
        <v>14</v>
      </c>
      <c r="D59" s="106">
        <v>101</v>
      </c>
      <c r="E59" s="106">
        <v>150147</v>
      </c>
      <c r="F59" s="106">
        <v>12</v>
      </c>
      <c r="G59" s="106">
        <v>98</v>
      </c>
      <c r="H59" s="106" t="s">
        <v>102</v>
      </c>
      <c r="I59" s="106">
        <v>9</v>
      </c>
      <c r="J59" s="106">
        <v>1</v>
      </c>
      <c r="K59" s="106">
        <v>81</v>
      </c>
      <c r="L59" s="106">
        <v>118233</v>
      </c>
      <c r="M59" s="106">
        <v>244</v>
      </c>
      <c r="N59" s="106">
        <v>3</v>
      </c>
      <c r="O59" s="106">
        <v>17</v>
      </c>
      <c r="P59" s="106" t="s">
        <v>102</v>
      </c>
      <c r="Q59" s="106">
        <v>2</v>
      </c>
      <c r="R59" s="106">
        <v>3</v>
      </c>
      <c r="S59" s="107" t="s">
        <v>102</v>
      </c>
    </row>
    <row r="60" spans="1:19" ht="11.25" customHeight="1">
      <c r="A60" s="135" t="s">
        <v>135</v>
      </c>
      <c r="B60" s="72"/>
      <c r="C60" s="113">
        <v>13</v>
      </c>
      <c r="D60" s="106">
        <v>39</v>
      </c>
      <c r="E60" s="106">
        <v>34721</v>
      </c>
      <c r="F60" s="106">
        <v>9</v>
      </c>
      <c r="G60" s="106">
        <v>27</v>
      </c>
      <c r="H60" s="106" t="s">
        <v>102</v>
      </c>
      <c r="I60" s="106">
        <v>6</v>
      </c>
      <c r="J60" s="106" t="s">
        <v>213</v>
      </c>
      <c r="K60" s="106">
        <v>19</v>
      </c>
      <c r="L60" s="106">
        <v>8829</v>
      </c>
      <c r="M60" s="106">
        <v>90</v>
      </c>
      <c r="N60" s="106">
        <v>3</v>
      </c>
      <c r="O60" s="106">
        <v>8</v>
      </c>
      <c r="P60" s="106" t="s">
        <v>102</v>
      </c>
      <c r="Q60" s="106">
        <v>4</v>
      </c>
      <c r="R60" s="106">
        <v>12</v>
      </c>
      <c r="S60" s="107" t="s">
        <v>102</v>
      </c>
    </row>
    <row r="61" spans="1:19" ht="9" customHeight="1">
      <c r="A61" s="105"/>
      <c r="B61" s="72"/>
      <c r="C61" s="113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7"/>
    </row>
    <row r="62" spans="1:19" ht="11.25" customHeight="1">
      <c r="A62" s="105" t="s">
        <v>136</v>
      </c>
      <c r="B62" s="72"/>
      <c r="C62" s="113">
        <v>134</v>
      </c>
      <c r="D62" s="106">
        <v>566</v>
      </c>
      <c r="E62" s="106">
        <v>284737</v>
      </c>
      <c r="F62" s="106">
        <v>88</v>
      </c>
      <c r="G62" s="106">
        <v>444</v>
      </c>
      <c r="H62" s="106">
        <v>232033</v>
      </c>
      <c r="I62" s="106">
        <v>59</v>
      </c>
      <c r="J62" s="106">
        <v>3</v>
      </c>
      <c r="K62" s="106">
        <v>288</v>
      </c>
      <c r="L62" s="106">
        <v>150694</v>
      </c>
      <c r="M62" s="106">
        <v>402</v>
      </c>
      <c r="N62" s="106">
        <v>29</v>
      </c>
      <c r="O62" s="106">
        <v>156</v>
      </c>
      <c r="P62" s="106">
        <v>81339</v>
      </c>
      <c r="Q62" s="106">
        <v>46</v>
      </c>
      <c r="R62" s="106">
        <v>122</v>
      </c>
      <c r="S62" s="107">
        <v>52704</v>
      </c>
    </row>
    <row r="63" spans="1:19" ht="11.25" customHeight="1">
      <c r="A63" s="135" t="s">
        <v>137</v>
      </c>
      <c r="B63" s="72"/>
      <c r="C63" s="113">
        <v>58</v>
      </c>
      <c r="D63" s="106">
        <v>262</v>
      </c>
      <c r="E63" s="106">
        <v>123284</v>
      </c>
      <c r="F63" s="106">
        <v>45</v>
      </c>
      <c r="G63" s="106">
        <v>225</v>
      </c>
      <c r="H63" s="106">
        <v>110362</v>
      </c>
      <c r="I63" s="106">
        <v>39</v>
      </c>
      <c r="J63" s="106">
        <v>3</v>
      </c>
      <c r="K63" s="106">
        <v>198</v>
      </c>
      <c r="L63" s="106">
        <v>93716</v>
      </c>
      <c r="M63" s="106">
        <v>263</v>
      </c>
      <c r="N63" s="106">
        <v>6</v>
      </c>
      <c r="O63" s="106">
        <v>27</v>
      </c>
      <c r="P63" s="106">
        <v>16646</v>
      </c>
      <c r="Q63" s="106">
        <v>13</v>
      </c>
      <c r="R63" s="106">
        <v>37</v>
      </c>
      <c r="S63" s="107">
        <v>12922</v>
      </c>
    </row>
    <row r="64" spans="1:19" ht="11.25" customHeight="1">
      <c r="A64" s="135" t="s">
        <v>138</v>
      </c>
      <c r="B64" s="72"/>
      <c r="C64" s="113">
        <v>48</v>
      </c>
      <c r="D64" s="106">
        <v>170</v>
      </c>
      <c r="E64" s="106">
        <v>103216</v>
      </c>
      <c r="F64" s="106">
        <v>24</v>
      </c>
      <c r="G64" s="106">
        <v>127</v>
      </c>
      <c r="H64" s="106">
        <v>82323</v>
      </c>
      <c r="I64" s="106">
        <v>12</v>
      </c>
      <c r="J64" s="106" t="s">
        <v>213</v>
      </c>
      <c r="K64" s="106">
        <v>64</v>
      </c>
      <c r="L64" s="106">
        <v>45892</v>
      </c>
      <c r="M64" s="106">
        <v>104</v>
      </c>
      <c r="N64" s="106">
        <v>12</v>
      </c>
      <c r="O64" s="106">
        <v>63</v>
      </c>
      <c r="P64" s="106">
        <v>36431</v>
      </c>
      <c r="Q64" s="106">
        <v>24</v>
      </c>
      <c r="R64" s="106">
        <v>43</v>
      </c>
      <c r="S64" s="107">
        <v>20893</v>
      </c>
    </row>
    <row r="65" spans="1:19" ht="11.25" customHeight="1">
      <c r="A65" s="135" t="s">
        <v>139</v>
      </c>
      <c r="B65" s="72"/>
      <c r="C65" s="113">
        <v>19</v>
      </c>
      <c r="D65" s="106">
        <v>95</v>
      </c>
      <c r="E65" s="106">
        <v>38333</v>
      </c>
      <c r="F65" s="106">
        <v>16</v>
      </c>
      <c r="G65" s="106">
        <v>88</v>
      </c>
      <c r="H65" s="106">
        <v>36998</v>
      </c>
      <c r="I65" s="106">
        <v>6</v>
      </c>
      <c r="J65" s="106" t="s">
        <v>213</v>
      </c>
      <c r="K65" s="106">
        <v>23</v>
      </c>
      <c r="L65" s="106" t="s">
        <v>102</v>
      </c>
      <c r="M65" s="106" t="s">
        <v>102</v>
      </c>
      <c r="N65" s="106">
        <v>10</v>
      </c>
      <c r="O65" s="106">
        <v>65</v>
      </c>
      <c r="P65" s="106" t="s">
        <v>102</v>
      </c>
      <c r="Q65" s="106">
        <v>3</v>
      </c>
      <c r="R65" s="106">
        <v>7</v>
      </c>
      <c r="S65" s="107">
        <v>1335</v>
      </c>
    </row>
    <row r="66" spans="1:19" ht="11.25" customHeight="1">
      <c r="A66" s="135" t="s">
        <v>140</v>
      </c>
      <c r="B66" s="72"/>
      <c r="C66" s="113">
        <v>9</v>
      </c>
      <c r="D66" s="106">
        <v>39</v>
      </c>
      <c r="E66" s="106">
        <v>19904</v>
      </c>
      <c r="F66" s="106">
        <v>3</v>
      </c>
      <c r="G66" s="106">
        <v>4</v>
      </c>
      <c r="H66" s="106">
        <v>2350</v>
      </c>
      <c r="I66" s="106">
        <v>2</v>
      </c>
      <c r="J66" s="106" t="s">
        <v>213</v>
      </c>
      <c r="K66" s="106">
        <v>3</v>
      </c>
      <c r="L66" s="106" t="s">
        <v>102</v>
      </c>
      <c r="M66" s="106" t="s">
        <v>102</v>
      </c>
      <c r="N66" s="106">
        <v>1</v>
      </c>
      <c r="O66" s="106">
        <v>1</v>
      </c>
      <c r="P66" s="106" t="s">
        <v>102</v>
      </c>
      <c r="Q66" s="106">
        <v>6</v>
      </c>
      <c r="R66" s="106">
        <v>35</v>
      </c>
      <c r="S66" s="107">
        <v>17554</v>
      </c>
    </row>
    <row r="67" spans="1:19" ht="9" customHeight="1">
      <c r="A67" s="105"/>
      <c r="B67" s="72"/>
      <c r="C67" s="113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7"/>
    </row>
    <row r="68" spans="1:19" ht="11.25" customHeight="1">
      <c r="A68" s="105" t="s">
        <v>141</v>
      </c>
      <c r="B68" s="72"/>
      <c r="C68" s="113">
        <v>21</v>
      </c>
      <c r="D68" s="106">
        <v>47</v>
      </c>
      <c r="E68" s="106">
        <v>16088</v>
      </c>
      <c r="F68" s="106">
        <v>12</v>
      </c>
      <c r="G68" s="106">
        <v>32</v>
      </c>
      <c r="H68" s="106">
        <v>10867</v>
      </c>
      <c r="I68" s="106">
        <v>11</v>
      </c>
      <c r="J68" s="106" t="s">
        <v>213</v>
      </c>
      <c r="K68" s="106">
        <v>21</v>
      </c>
      <c r="L68" s="106" t="s">
        <v>102</v>
      </c>
      <c r="M68" s="106" t="s">
        <v>102</v>
      </c>
      <c r="N68" s="106">
        <v>1</v>
      </c>
      <c r="O68" s="106">
        <v>11</v>
      </c>
      <c r="P68" s="106" t="s">
        <v>102</v>
      </c>
      <c r="Q68" s="106">
        <v>9</v>
      </c>
      <c r="R68" s="106">
        <v>15</v>
      </c>
      <c r="S68" s="107">
        <v>5221</v>
      </c>
    </row>
    <row r="69" spans="1:19" ht="11.25" customHeight="1">
      <c r="A69" s="135" t="s">
        <v>142</v>
      </c>
      <c r="B69" s="72"/>
      <c r="C69" s="113">
        <v>21</v>
      </c>
      <c r="D69" s="106">
        <v>47</v>
      </c>
      <c r="E69" s="106">
        <v>16088</v>
      </c>
      <c r="F69" s="106">
        <v>12</v>
      </c>
      <c r="G69" s="106">
        <v>32</v>
      </c>
      <c r="H69" s="106">
        <v>10867</v>
      </c>
      <c r="I69" s="106">
        <v>11</v>
      </c>
      <c r="J69" s="106" t="s">
        <v>213</v>
      </c>
      <c r="K69" s="106">
        <v>21</v>
      </c>
      <c r="L69" s="106" t="s">
        <v>102</v>
      </c>
      <c r="M69" s="106" t="s">
        <v>102</v>
      </c>
      <c r="N69" s="106">
        <v>1</v>
      </c>
      <c r="O69" s="106">
        <v>11</v>
      </c>
      <c r="P69" s="106" t="s">
        <v>102</v>
      </c>
      <c r="Q69" s="106">
        <v>9</v>
      </c>
      <c r="R69" s="106">
        <v>15</v>
      </c>
      <c r="S69" s="107">
        <v>5221</v>
      </c>
    </row>
    <row r="70" spans="1:19" ht="9" customHeight="1">
      <c r="A70" s="105"/>
      <c r="B70" s="72"/>
      <c r="C70" s="113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7"/>
    </row>
    <row r="71" spans="1:19" ht="11.25" customHeight="1">
      <c r="A71" s="105" t="s">
        <v>143</v>
      </c>
      <c r="B71" s="72"/>
      <c r="C71" s="113">
        <v>307</v>
      </c>
      <c r="D71" s="106">
        <v>1961</v>
      </c>
      <c r="E71" s="106">
        <v>1875598</v>
      </c>
      <c r="F71" s="106">
        <v>200</v>
      </c>
      <c r="G71" s="106">
        <v>1585</v>
      </c>
      <c r="H71" s="106">
        <v>1439178</v>
      </c>
      <c r="I71" s="106">
        <v>175</v>
      </c>
      <c r="J71" s="106">
        <v>5</v>
      </c>
      <c r="K71" s="106">
        <v>1414</v>
      </c>
      <c r="L71" s="106">
        <v>1362390</v>
      </c>
      <c r="M71" s="106">
        <v>1763</v>
      </c>
      <c r="N71" s="106">
        <v>25</v>
      </c>
      <c r="O71" s="106">
        <v>171</v>
      </c>
      <c r="P71" s="106">
        <v>76788</v>
      </c>
      <c r="Q71" s="106">
        <v>107</v>
      </c>
      <c r="R71" s="106">
        <v>376</v>
      </c>
      <c r="S71" s="107">
        <v>436420</v>
      </c>
    </row>
    <row r="72" spans="1:19" ht="11.25" customHeight="1">
      <c r="A72" s="135" t="s">
        <v>242</v>
      </c>
      <c r="B72" s="72"/>
      <c r="C72" s="113">
        <v>53</v>
      </c>
      <c r="D72" s="106">
        <v>703</v>
      </c>
      <c r="E72" s="106">
        <v>800151</v>
      </c>
      <c r="F72" s="106">
        <v>50</v>
      </c>
      <c r="G72" s="106">
        <v>691</v>
      </c>
      <c r="H72" s="106">
        <v>760511</v>
      </c>
      <c r="I72" s="106">
        <v>50</v>
      </c>
      <c r="J72" s="106" t="s">
        <v>213</v>
      </c>
      <c r="K72" s="106">
        <v>691</v>
      </c>
      <c r="L72" s="106">
        <v>760511</v>
      </c>
      <c r="M72" s="106">
        <v>768</v>
      </c>
      <c r="N72" s="106" t="s">
        <v>213</v>
      </c>
      <c r="O72" s="106" t="s">
        <v>213</v>
      </c>
      <c r="P72" s="106" t="s">
        <v>213</v>
      </c>
      <c r="Q72" s="106">
        <v>3</v>
      </c>
      <c r="R72" s="106">
        <v>12</v>
      </c>
      <c r="S72" s="107">
        <v>39640</v>
      </c>
    </row>
    <row r="73" spans="1:19" ht="11.25" customHeight="1">
      <c r="A73" s="135"/>
      <c r="B73" s="72" t="s">
        <v>243</v>
      </c>
      <c r="C73" s="113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7"/>
    </row>
    <row r="74" spans="1:19" ht="11.25" customHeight="1">
      <c r="A74" s="135" t="s">
        <v>144</v>
      </c>
      <c r="B74" s="72"/>
      <c r="C74" s="113">
        <v>31</v>
      </c>
      <c r="D74" s="106">
        <v>167</v>
      </c>
      <c r="E74" s="106">
        <v>118478</v>
      </c>
      <c r="F74" s="106">
        <v>17</v>
      </c>
      <c r="G74" s="106">
        <v>132</v>
      </c>
      <c r="H74" s="106">
        <v>95634</v>
      </c>
      <c r="I74" s="106">
        <v>16</v>
      </c>
      <c r="J74" s="106" t="s">
        <v>213</v>
      </c>
      <c r="K74" s="106">
        <v>127</v>
      </c>
      <c r="L74" s="106" t="s">
        <v>102</v>
      </c>
      <c r="M74" s="106" t="s">
        <v>102</v>
      </c>
      <c r="N74" s="106">
        <v>1</v>
      </c>
      <c r="O74" s="106">
        <v>5</v>
      </c>
      <c r="P74" s="106" t="s">
        <v>102</v>
      </c>
      <c r="Q74" s="106">
        <v>14</v>
      </c>
      <c r="R74" s="106">
        <v>35</v>
      </c>
      <c r="S74" s="107">
        <v>22844</v>
      </c>
    </row>
    <row r="75" spans="1:19" ht="11.25" customHeight="1">
      <c r="A75" s="135" t="s">
        <v>145</v>
      </c>
      <c r="B75" s="72"/>
      <c r="C75" s="113">
        <v>39</v>
      </c>
      <c r="D75" s="106">
        <v>156</v>
      </c>
      <c r="E75" s="106">
        <v>285587</v>
      </c>
      <c r="F75" s="106">
        <v>24</v>
      </c>
      <c r="G75" s="106">
        <v>80</v>
      </c>
      <c r="H75" s="106">
        <v>73774</v>
      </c>
      <c r="I75" s="106">
        <v>21</v>
      </c>
      <c r="J75" s="106" t="s">
        <v>213</v>
      </c>
      <c r="K75" s="106">
        <v>64</v>
      </c>
      <c r="L75" s="106">
        <v>66237</v>
      </c>
      <c r="M75" s="106">
        <v>73</v>
      </c>
      <c r="N75" s="106">
        <v>3</v>
      </c>
      <c r="O75" s="106">
        <v>16</v>
      </c>
      <c r="P75" s="106">
        <v>7537</v>
      </c>
      <c r="Q75" s="106">
        <v>15</v>
      </c>
      <c r="R75" s="106">
        <v>76</v>
      </c>
      <c r="S75" s="107">
        <v>211813</v>
      </c>
    </row>
    <row r="76" spans="1:19" ht="11.25" customHeight="1">
      <c r="A76" s="135" t="s">
        <v>146</v>
      </c>
      <c r="B76" s="72"/>
      <c r="C76" s="113">
        <v>7</v>
      </c>
      <c r="D76" s="106">
        <v>25</v>
      </c>
      <c r="E76" s="106">
        <v>23228</v>
      </c>
      <c r="F76" s="106">
        <v>4</v>
      </c>
      <c r="G76" s="106">
        <v>20</v>
      </c>
      <c r="H76" s="106">
        <v>21683</v>
      </c>
      <c r="I76" s="106">
        <v>3</v>
      </c>
      <c r="J76" s="106" t="s">
        <v>213</v>
      </c>
      <c r="K76" s="106">
        <v>16</v>
      </c>
      <c r="L76" s="106" t="s">
        <v>102</v>
      </c>
      <c r="M76" s="106" t="s">
        <v>102</v>
      </c>
      <c r="N76" s="106">
        <v>1</v>
      </c>
      <c r="O76" s="106">
        <v>4</v>
      </c>
      <c r="P76" s="106" t="s">
        <v>102</v>
      </c>
      <c r="Q76" s="106">
        <v>3</v>
      </c>
      <c r="R76" s="106">
        <v>5</v>
      </c>
      <c r="S76" s="107">
        <v>1545</v>
      </c>
    </row>
    <row r="77" spans="1:19" ht="11.25" customHeight="1">
      <c r="A77" s="135" t="s">
        <v>147</v>
      </c>
      <c r="B77" s="72"/>
      <c r="C77" s="113">
        <v>97</v>
      </c>
      <c r="D77" s="106">
        <v>586</v>
      </c>
      <c r="E77" s="106">
        <v>301733</v>
      </c>
      <c r="F77" s="106">
        <v>59</v>
      </c>
      <c r="G77" s="106">
        <v>396</v>
      </c>
      <c r="H77" s="106">
        <v>164410</v>
      </c>
      <c r="I77" s="106">
        <v>44</v>
      </c>
      <c r="J77" s="106">
        <v>3</v>
      </c>
      <c r="K77" s="106">
        <v>267</v>
      </c>
      <c r="L77" s="106">
        <v>122047</v>
      </c>
      <c r="M77" s="106">
        <v>309</v>
      </c>
      <c r="N77" s="106">
        <v>15</v>
      </c>
      <c r="O77" s="106">
        <v>129</v>
      </c>
      <c r="P77" s="106">
        <v>42363</v>
      </c>
      <c r="Q77" s="106">
        <v>38</v>
      </c>
      <c r="R77" s="106">
        <v>190</v>
      </c>
      <c r="S77" s="107">
        <v>137323</v>
      </c>
    </row>
    <row r="78" spans="1:19" ht="11.25" customHeight="1">
      <c r="A78" s="135" t="s">
        <v>148</v>
      </c>
      <c r="B78" s="72"/>
      <c r="C78" s="113">
        <v>17</v>
      </c>
      <c r="D78" s="106">
        <v>110</v>
      </c>
      <c r="E78" s="106">
        <v>102883</v>
      </c>
      <c r="F78" s="106">
        <v>7</v>
      </c>
      <c r="G78" s="106">
        <v>95</v>
      </c>
      <c r="H78" s="106">
        <v>97260</v>
      </c>
      <c r="I78" s="106">
        <v>6</v>
      </c>
      <c r="J78" s="106" t="s">
        <v>213</v>
      </c>
      <c r="K78" s="106">
        <v>90</v>
      </c>
      <c r="L78" s="106" t="s">
        <v>102</v>
      </c>
      <c r="M78" s="106" t="s">
        <v>102</v>
      </c>
      <c r="N78" s="106">
        <v>1</v>
      </c>
      <c r="O78" s="106">
        <v>5</v>
      </c>
      <c r="P78" s="106" t="s">
        <v>102</v>
      </c>
      <c r="Q78" s="106">
        <v>10</v>
      </c>
      <c r="R78" s="106">
        <v>15</v>
      </c>
      <c r="S78" s="107">
        <v>5623</v>
      </c>
    </row>
    <row r="79" spans="1:19" ht="11.25" customHeight="1">
      <c r="A79" s="135" t="s">
        <v>149</v>
      </c>
      <c r="B79" s="72"/>
      <c r="C79" s="113">
        <v>12</v>
      </c>
      <c r="D79" s="106">
        <v>33</v>
      </c>
      <c r="E79" s="106">
        <v>18740</v>
      </c>
      <c r="F79" s="106">
        <v>7</v>
      </c>
      <c r="G79" s="106">
        <v>25</v>
      </c>
      <c r="H79" s="106">
        <v>15829</v>
      </c>
      <c r="I79" s="106">
        <v>7</v>
      </c>
      <c r="J79" s="106" t="s">
        <v>213</v>
      </c>
      <c r="K79" s="106">
        <v>25</v>
      </c>
      <c r="L79" s="106">
        <v>15829</v>
      </c>
      <c r="M79" s="106">
        <v>45</v>
      </c>
      <c r="N79" s="106" t="s">
        <v>213</v>
      </c>
      <c r="O79" s="106" t="s">
        <v>213</v>
      </c>
      <c r="P79" s="106" t="s">
        <v>213</v>
      </c>
      <c r="Q79" s="106">
        <v>5</v>
      </c>
      <c r="R79" s="106">
        <v>8</v>
      </c>
      <c r="S79" s="107">
        <v>2911</v>
      </c>
    </row>
    <row r="80" spans="1:19" ht="11.25" customHeight="1">
      <c r="A80" s="135" t="s">
        <v>150</v>
      </c>
      <c r="B80" s="72"/>
      <c r="C80" s="113">
        <v>51</v>
      </c>
      <c r="D80" s="106">
        <v>181</v>
      </c>
      <c r="E80" s="106">
        <v>224798</v>
      </c>
      <c r="F80" s="106">
        <v>32</v>
      </c>
      <c r="G80" s="106">
        <v>146</v>
      </c>
      <c r="H80" s="106">
        <v>210077</v>
      </c>
      <c r="I80" s="106">
        <v>28</v>
      </c>
      <c r="J80" s="106">
        <v>2</v>
      </c>
      <c r="K80" s="106">
        <v>134</v>
      </c>
      <c r="L80" s="106">
        <v>193781</v>
      </c>
      <c r="M80" s="106">
        <v>280</v>
      </c>
      <c r="N80" s="106">
        <v>4</v>
      </c>
      <c r="O80" s="106">
        <v>12</v>
      </c>
      <c r="P80" s="106">
        <v>16296</v>
      </c>
      <c r="Q80" s="106">
        <v>19</v>
      </c>
      <c r="R80" s="106">
        <v>35</v>
      </c>
      <c r="S80" s="107">
        <v>14721</v>
      </c>
    </row>
    <row r="81" spans="1:19" ht="9" customHeight="1">
      <c r="A81" s="114"/>
      <c r="B81" s="115"/>
      <c r="C81" s="117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9"/>
    </row>
    <row r="82" spans="1:19" ht="11.25" customHeight="1">
      <c r="A82" s="105" t="s">
        <v>244</v>
      </c>
      <c r="B82" s="72"/>
      <c r="C82" s="113">
        <v>221</v>
      </c>
      <c r="D82" s="106">
        <v>1258</v>
      </c>
      <c r="E82" s="106">
        <v>3152160</v>
      </c>
      <c r="F82" s="106">
        <v>198</v>
      </c>
      <c r="G82" s="106">
        <v>1202</v>
      </c>
      <c r="H82" s="106">
        <v>3074442</v>
      </c>
      <c r="I82" s="106">
        <v>186</v>
      </c>
      <c r="J82" s="106">
        <v>4</v>
      </c>
      <c r="K82" s="106">
        <v>1167</v>
      </c>
      <c r="L82" s="106">
        <v>3002612</v>
      </c>
      <c r="M82" s="106">
        <v>1677</v>
      </c>
      <c r="N82" s="106">
        <v>12</v>
      </c>
      <c r="O82" s="106">
        <v>35</v>
      </c>
      <c r="P82" s="106">
        <v>71830</v>
      </c>
      <c r="Q82" s="106">
        <v>23</v>
      </c>
      <c r="R82" s="106">
        <v>56</v>
      </c>
      <c r="S82" s="107">
        <v>77718</v>
      </c>
    </row>
    <row r="83" spans="1:19" ht="9" customHeight="1">
      <c r="A83" s="105"/>
      <c r="B83" s="72"/>
      <c r="C83" s="113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7"/>
    </row>
    <row r="84" spans="1:19" ht="11.25" customHeight="1">
      <c r="A84" s="105" t="s">
        <v>151</v>
      </c>
      <c r="B84" s="72"/>
      <c r="C84" s="113">
        <v>201</v>
      </c>
      <c r="D84" s="106">
        <v>1225</v>
      </c>
      <c r="E84" s="106">
        <v>3140449</v>
      </c>
      <c r="F84" s="106">
        <v>184</v>
      </c>
      <c r="G84" s="106">
        <v>1180</v>
      </c>
      <c r="H84" s="106">
        <v>3065711</v>
      </c>
      <c r="I84" s="106">
        <v>175</v>
      </c>
      <c r="J84" s="106">
        <v>4</v>
      </c>
      <c r="K84" s="106">
        <v>1150</v>
      </c>
      <c r="L84" s="106">
        <v>2996241</v>
      </c>
      <c r="M84" s="106">
        <v>1640</v>
      </c>
      <c r="N84" s="106">
        <v>9</v>
      </c>
      <c r="O84" s="106">
        <v>30</v>
      </c>
      <c r="P84" s="106">
        <v>69470</v>
      </c>
      <c r="Q84" s="106">
        <v>17</v>
      </c>
      <c r="R84" s="106">
        <v>45</v>
      </c>
      <c r="S84" s="107">
        <v>74738</v>
      </c>
    </row>
    <row r="85" spans="1:19" ht="11.25" customHeight="1">
      <c r="A85" s="135" t="s">
        <v>152</v>
      </c>
      <c r="B85" s="72"/>
      <c r="C85" s="113">
        <v>96</v>
      </c>
      <c r="D85" s="106">
        <v>910</v>
      </c>
      <c r="E85" s="106">
        <v>2516955</v>
      </c>
      <c r="F85" s="106">
        <v>90</v>
      </c>
      <c r="G85" s="106">
        <v>884</v>
      </c>
      <c r="H85" s="106">
        <v>2480343</v>
      </c>
      <c r="I85" s="106">
        <v>89</v>
      </c>
      <c r="J85" s="106">
        <v>1</v>
      </c>
      <c r="K85" s="106">
        <v>882</v>
      </c>
      <c r="L85" s="106" t="s">
        <v>102</v>
      </c>
      <c r="M85" s="106" t="s">
        <v>102</v>
      </c>
      <c r="N85" s="106">
        <v>1</v>
      </c>
      <c r="O85" s="106">
        <v>2</v>
      </c>
      <c r="P85" s="106" t="s">
        <v>102</v>
      </c>
      <c r="Q85" s="106">
        <v>6</v>
      </c>
      <c r="R85" s="106">
        <v>26</v>
      </c>
      <c r="S85" s="107">
        <v>36612</v>
      </c>
    </row>
    <row r="86" spans="1:19" ht="11.25" customHeight="1">
      <c r="A86" s="135" t="s">
        <v>153</v>
      </c>
      <c r="B86" s="72"/>
      <c r="C86" s="113">
        <v>48</v>
      </c>
      <c r="D86" s="106">
        <v>133</v>
      </c>
      <c r="E86" s="106">
        <v>327666</v>
      </c>
      <c r="F86" s="106">
        <v>44</v>
      </c>
      <c r="G86" s="106">
        <v>128</v>
      </c>
      <c r="H86" s="106">
        <v>317973</v>
      </c>
      <c r="I86" s="106">
        <v>41</v>
      </c>
      <c r="J86" s="106">
        <v>1</v>
      </c>
      <c r="K86" s="106">
        <v>121</v>
      </c>
      <c r="L86" s="106">
        <v>303573</v>
      </c>
      <c r="M86" s="106">
        <v>258</v>
      </c>
      <c r="N86" s="106">
        <v>3</v>
      </c>
      <c r="O86" s="106">
        <v>7</v>
      </c>
      <c r="P86" s="106">
        <v>14400</v>
      </c>
      <c r="Q86" s="106">
        <v>4</v>
      </c>
      <c r="R86" s="106">
        <v>5</v>
      </c>
      <c r="S86" s="107">
        <v>9693</v>
      </c>
    </row>
    <row r="87" spans="1:19" ht="11.25" customHeight="1">
      <c r="A87" s="135" t="s">
        <v>154</v>
      </c>
      <c r="B87" s="72"/>
      <c r="C87" s="113">
        <v>33</v>
      </c>
      <c r="D87" s="106">
        <v>134</v>
      </c>
      <c r="E87" s="106">
        <v>244605</v>
      </c>
      <c r="F87" s="106">
        <v>31</v>
      </c>
      <c r="G87" s="106">
        <v>129</v>
      </c>
      <c r="H87" s="106" t="s">
        <v>102</v>
      </c>
      <c r="I87" s="106">
        <v>28</v>
      </c>
      <c r="J87" s="106">
        <v>1</v>
      </c>
      <c r="K87" s="106">
        <v>111</v>
      </c>
      <c r="L87" s="106">
        <v>191200</v>
      </c>
      <c r="M87" s="106">
        <v>295</v>
      </c>
      <c r="N87" s="106">
        <v>3</v>
      </c>
      <c r="O87" s="106">
        <v>18</v>
      </c>
      <c r="P87" s="106">
        <v>48767</v>
      </c>
      <c r="Q87" s="106">
        <v>2</v>
      </c>
      <c r="R87" s="106">
        <v>5</v>
      </c>
      <c r="S87" s="107" t="s">
        <v>102</v>
      </c>
    </row>
    <row r="88" spans="1:19" ht="11.25" customHeight="1">
      <c r="A88" s="135" t="s">
        <v>155</v>
      </c>
      <c r="B88" s="72"/>
      <c r="C88" s="113">
        <v>24</v>
      </c>
      <c r="D88" s="106">
        <v>48</v>
      </c>
      <c r="E88" s="106">
        <v>51223</v>
      </c>
      <c r="F88" s="106">
        <v>19</v>
      </c>
      <c r="G88" s="106">
        <v>39</v>
      </c>
      <c r="H88" s="106" t="s">
        <v>102</v>
      </c>
      <c r="I88" s="106">
        <v>17</v>
      </c>
      <c r="J88" s="106">
        <v>1</v>
      </c>
      <c r="K88" s="106">
        <v>36</v>
      </c>
      <c r="L88" s="106" t="s">
        <v>102</v>
      </c>
      <c r="M88" s="106" t="s">
        <v>102</v>
      </c>
      <c r="N88" s="106">
        <v>2</v>
      </c>
      <c r="O88" s="106">
        <v>3</v>
      </c>
      <c r="P88" s="106" t="s">
        <v>102</v>
      </c>
      <c r="Q88" s="106">
        <v>5</v>
      </c>
      <c r="R88" s="106">
        <v>9</v>
      </c>
      <c r="S88" s="107" t="s">
        <v>102</v>
      </c>
    </row>
    <row r="89" spans="1:19" ht="11.25" customHeight="1">
      <c r="A89" s="105"/>
      <c r="B89" s="72" t="s">
        <v>245</v>
      </c>
      <c r="C89" s="113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  <c r="R89" s="106"/>
      <c r="S89" s="107"/>
    </row>
    <row r="90" spans="1:19" ht="9" customHeight="1">
      <c r="A90" s="105"/>
      <c r="B90" s="72"/>
      <c r="C90" s="113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7"/>
    </row>
    <row r="91" spans="1:19" ht="11.25" customHeight="1">
      <c r="A91" s="105" t="s">
        <v>156</v>
      </c>
      <c r="B91" s="72"/>
      <c r="C91" s="113">
        <v>20</v>
      </c>
      <c r="D91" s="106">
        <v>33</v>
      </c>
      <c r="E91" s="106">
        <v>11711</v>
      </c>
      <c r="F91" s="106">
        <v>14</v>
      </c>
      <c r="G91" s="106">
        <v>22</v>
      </c>
      <c r="H91" s="106">
        <v>8731</v>
      </c>
      <c r="I91" s="106">
        <v>11</v>
      </c>
      <c r="J91" s="106" t="s">
        <v>213</v>
      </c>
      <c r="K91" s="106">
        <v>17</v>
      </c>
      <c r="L91" s="106">
        <v>6371</v>
      </c>
      <c r="M91" s="106">
        <v>37</v>
      </c>
      <c r="N91" s="106">
        <v>3</v>
      </c>
      <c r="O91" s="106">
        <v>5</v>
      </c>
      <c r="P91" s="106">
        <v>2360</v>
      </c>
      <c r="Q91" s="106">
        <v>6</v>
      </c>
      <c r="R91" s="106">
        <v>11</v>
      </c>
      <c r="S91" s="107">
        <v>2980</v>
      </c>
    </row>
    <row r="92" spans="1:19" ht="11.25" customHeight="1">
      <c r="A92" s="135" t="s">
        <v>157</v>
      </c>
      <c r="B92" s="72"/>
      <c r="C92" s="113">
        <v>20</v>
      </c>
      <c r="D92" s="106">
        <v>33</v>
      </c>
      <c r="E92" s="106">
        <v>11711</v>
      </c>
      <c r="F92" s="106">
        <v>14</v>
      </c>
      <c r="G92" s="106">
        <v>22</v>
      </c>
      <c r="H92" s="106">
        <v>8731</v>
      </c>
      <c r="I92" s="106">
        <v>11</v>
      </c>
      <c r="J92" s="106" t="s">
        <v>213</v>
      </c>
      <c r="K92" s="106">
        <v>17</v>
      </c>
      <c r="L92" s="106">
        <v>6371</v>
      </c>
      <c r="M92" s="106">
        <v>37</v>
      </c>
      <c r="N92" s="106">
        <v>3</v>
      </c>
      <c r="O92" s="106">
        <v>5</v>
      </c>
      <c r="P92" s="106">
        <v>2360</v>
      </c>
      <c r="Q92" s="106">
        <v>6</v>
      </c>
      <c r="R92" s="106">
        <v>11</v>
      </c>
      <c r="S92" s="107">
        <v>2980</v>
      </c>
    </row>
    <row r="93" spans="1:19" ht="9" customHeight="1">
      <c r="A93" s="114"/>
      <c r="B93" s="115"/>
      <c r="C93" s="113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7"/>
    </row>
    <row r="94" spans="1:19" ht="11.25" customHeight="1">
      <c r="A94" s="105" t="s">
        <v>255</v>
      </c>
      <c r="B94" s="72"/>
      <c r="C94" s="110">
        <v>246</v>
      </c>
      <c r="D94" s="111">
        <v>937</v>
      </c>
      <c r="E94" s="111">
        <v>1415054</v>
      </c>
      <c r="F94" s="111">
        <v>176</v>
      </c>
      <c r="G94" s="111">
        <v>786</v>
      </c>
      <c r="H94" s="111">
        <v>1314118</v>
      </c>
      <c r="I94" s="111">
        <v>157</v>
      </c>
      <c r="J94" s="111">
        <v>1</v>
      </c>
      <c r="K94" s="111">
        <v>562</v>
      </c>
      <c r="L94" s="111">
        <v>680553</v>
      </c>
      <c r="M94" s="111">
        <v>977</v>
      </c>
      <c r="N94" s="111">
        <v>19</v>
      </c>
      <c r="O94" s="111">
        <v>224</v>
      </c>
      <c r="P94" s="111">
        <v>633565</v>
      </c>
      <c r="Q94" s="111">
        <v>70</v>
      </c>
      <c r="R94" s="111">
        <v>151</v>
      </c>
      <c r="S94" s="112">
        <v>100936</v>
      </c>
    </row>
    <row r="95" spans="1:19" ht="9" customHeight="1">
      <c r="A95" s="105"/>
      <c r="B95" s="72"/>
      <c r="C95" s="113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7"/>
    </row>
    <row r="96" spans="1:23" ht="11.25" customHeight="1">
      <c r="A96" s="105" t="s">
        <v>158</v>
      </c>
      <c r="B96" s="72"/>
      <c r="C96" s="113">
        <v>95</v>
      </c>
      <c r="D96" s="106">
        <v>248</v>
      </c>
      <c r="E96" s="106">
        <v>227966</v>
      </c>
      <c r="F96" s="106">
        <v>62</v>
      </c>
      <c r="G96" s="106">
        <v>192</v>
      </c>
      <c r="H96" s="106">
        <v>196382</v>
      </c>
      <c r="I96" s="106">
        <v>60</v>
      </c>
      <c r="J96" s="106" t="s">
        <v>213</v>
      </c>
      <c r="K96" s="106">
        <v>187</v>
      </c>
      <c r="L96" s="106" t="s">
        <v>102</v>
      </c>
      <c r="M96" s="106" t="s">
        <v>102</v>
      </c>
      <c r="N96" s="106">
        <v>2</v>
      </c>
      <c r="O96" s="106">
        <v>5</v>
      </c>
      <c r="P96" s="106" t="s">
        <v>102</v>
      </c>
      <c r="Q96" s="106">
        <v>33</v>
      </c>
      <c r="R96" s="106">
        <v>56</v>
      </c>
      <c r="S96" s="107">
        <v>31584</v>
      </c>
      <c r="T96" s="68"/>
      <c r="U96" s="68"/>
      <c r="V96" s="68"/>
      <c r="W96" s="68"/>
    </row>
    <row r="97" spans="1:23" ht="11.25" customHeight="1">
      <c r="A97" s="135" t="s">
        <v>159</v>
      </c>
      <c r="B97" s="72"/>
      <c r="C97" s="113">
        <v>18</v>
      </c>
      <c r="D97" s="106">
        <v>75</v>
      </c>
      <c r="E97" s="106">
        <v>99796</v>
      </c>
      <c r="F97" s="106">
        <v>16</v>
      </c>
      <c r="G97" s="106">
        <v>69</v>
      </c>
      <c r="H97" s="106" t="s">
        <v>102</v>
      </c>
      <c r="I97" s="106">
        <v>15</v>
      </c>
      <c r="J97" s="106" t="s">
        <v>213</v>
      </c>
      <c r="K97" s="106">
        <v>67</v>
      </c>
      <c r="L97" s="106">
        <v>94325</v>
      </c>
      <c r="M97" s="106">
        <v>137</v>
      </c>
      <c r="N97" s="106">
        <v>1</v>
      </c>
      <c r="O97" s="106">
        <v>2</v>
      </c>
      <c r="P97" s="106" t="s">
        <v>102</v>
      </c>
      <c r="Q97" s="106">
        <v>2</v>
      </c>
      <c r="R97" s="106">
        <v>6</v>
      </c>
      <c r="S97" s="107" t="s">
        <v>102</v>
      </c>
      <c r="T97" s="68"/>
      <c r="U97" s="68"/>
      <c r="V97" s="68"/>
      <c r="W97" s="68"/>
    </row>
    <row r="98" spans="1:23" ht="11.25" customHeight="1">
      <c r="A98" s="135" t="s">
        <v>160</v>
      </c>
      <c r="B98" s="72"/>
      <c r="C98" s="113">
        <v>39</v>
      </c>
      <c r="D98" s="106">
        <v>83</v>
      </c>
      <c r="E98" s="106">
        <v>59271</v>
      </c>
      <c r="F98" s="106">
        <v>23</v>
      </c>
      <c r="G98" s="106">
        <v>55</v>
      </c>
      <c r="H98" s="106">
        <v>36962</v>
      </c>
      <c r="I98" s="106">
        <v>23</v>
      </c>
      <c r="J98" s="106" t="s">
        <v>213</v>
      </c>
      <c r="K98" s="106">
        <v>55</v>
      </c>
      <c r="L98" s="106">
        <v>36962</v>
      </c>
      <c r="M98" s="106">
        <v>74</v>
      </c>
      <c r="N98" s="106" t="s">
        <v>213</v>
      </c>
      <c r="O98" s="106" t="s">
        <v>213</v>
      </c>
      <c r="P98" s="106" t="s">
        <v>213</v>
      </c>
      <c r="Q98" s="106">
        <v>16</v>
      </c>
      <c r="R98" s="106">
        <v>28</v>
      </c>
      <c r="S98" s="107">
        <v>22309</v>
      </c>
      <c r="T98" s="68"/>
      <c r="U98" s="68"/>
      <c r="V98" s="68"/>
      <c r="W98" s="68"/>
    </row>
    <row r="99" spans="1:23" ht="11.25" customHeight="1">
      <c r="A99" s="135" t="s">
        <v>161</v>
      </c>
      <c r="B99" s="72"/>
      <c r="C99" s="113">
        <v>27</v>
      </c>
      <c r="D99" s="106">
        <v>46</v>
      </c>
      <c r="E99" s="106">
        <v>19041</v>
      </c>
      <c r="F99" s="106">
        <v>13</v>
      </c>
      <c r="G99" s="106">
        <v>25</v>
      </c>
      <c r="H99" s="106">
        <v>13498</v>
      </c>
      <c r="I99" s="106">
        <v>13</v>
      </c>
      <c r="J99" s="106" t="s">
        <v>213</v>
      </c>
      <c r="K99" s="106">
        <v>25</v>
      </c>
      <c r="L99" s="106">
        <v>13498</v>
      </c>
      <c r="M99" s="106">
        <v>42</v>
      </c>
      <c r="N99" s="106" t="s">
        <v>213</v>
      </c>
      <c r="O99" s="106" t="s">
        <v>213</v>
      </c>
      <c r="P99" s="106" t="s">
        <v>213</v>
      </c>
      <c r="Q99" s="106">
        <v>14</v>
      </c>
      <c r="R99" s="106">
        <v>21</v>
      </c>
      <c r="S99" s="107">
        <v>5543</v>
      </c>
      <c r="T99" s="68"/>
      <c r="U99" s="68"/>
      <c r="V99" s="68"/>
      <c r="W99" s="68"/>
    </row>
    <row r="100" spans="1:23" ht="11.25" customHeight="1">
      <c r="A100" s="135" t="s">
        <v>162</v>
      </c>
      <c r="B100" s="72"/>
      <c r="C100" s="113">
        <v>11</v>
      </c>
      <c r="D100" s="106">
        <v>44</v>
      </c>
      <c r="E100" s="106">
        <v>49858</v>
      </c>
      <c r="F100" s="106">
        <v>10</v>
      </c>
      <c r="G100" s="106">
        <v>43</v>
      </c>
      <c r="H100" s="106" t="s">
        <v>102</v>
      </c>
      <c r="I100" s="106">
        <v>9</v>
      </c>
      <c r="J100" s="106" t="s">
        <v>213</v>
      </c>
      <c r="K100" s="106">
        <v>40</v>
      </c>
      <c r="L100" s="106" t="s">
        <v>102</v>
      </c>
      <c r="M100" s="106" t="s">
        <v>102</v>
      </c>
      <c r="N100" s="106">
        <v>1</v>
      </c>
      <c r="O100" s="106">
        <v>3</v>
      </c>
      <c r="P100" s="106" t="s">
        <v>102</v>
      </c>
      <c r="Q100" s="106">
        <v>1</v>
      </c>
      <c r="R100" s="106">
        <v>1</v>
      </c>
      <c r="S100" s="107" t="s">
        <v>102</v>
      </c>
      <c r="T100" s="68"/>
      <c r="U100" s="68"/>
      <c r="V100" s="68"/>
      <c r="W100" s="68"/>
    </row>
    <row r="101" spans="1:19" ht="9" customHeight="1">
      <c r="A101" s="105"/>
      <c r="B101" s="72"/>
      <c r="C101" s="113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7"/>
    </row>
    <row r="102" spans="1:19" ht="11.25" customHeight="1">
      <c r="A102" s="105" t="s">
        <v>163</v>
      </c>
      <c r="B102" s="72"/>
      <c r="C102" s="113">
        <v>117</v>
      </c>
      <c r="D102" s="106">
        <v>490</v>
      </c>
      <c r="E102" s="106">
        <v>965610</v>
      </c>
      <c r="F102" s="106">
        <v>89</v>
      </c>
      <c r="G102" s="106">
        <v>416</v>
      </c>
      <c r="H102" s="106">
        <v>907936</v>
      </c>
      <c r="I102" s="106">
        <v>78</v>
      </c>
      <c r="J102" s="106">
        <v>1</v>
      </c>
      <c r="K102" s="106">
        <v>292</v>
      </c>
      <c r="L102" s="106">
        <v>404682</v>
      </c>
      <c r="M102" s="106">
        <v>372</v>
      </c>
      <c r="N102" s="106">
        <v>11</v>
      </c>
      <c r="O102" s="106">
        <v>124</v>
      </c>
      <c r="P102" s="106">
        <v>503254</v>
      </c>
      <c r="Q102" s="106">
        <v>28</v>
      </c>
      <c r="R102" s="106">
        <v>74</v>
      </c>
      <c r="S102" s="107">
        <v>57674</v>
      </c>
    </row>
    <row r="103" spans="1:19" ht="11.25" customHeight="1">
      <c r="A103" s="135" t="s">
        <v>164</v>
      </c>
      <c r="B103" s="72"/>
      <c r="C103" s="113">
        <v>95</v>
      </c>
      <c r="D103" s="106">
        <v>410</v>
      </c>
      <c r="E103" s="106">
        <v>763159</v>
      </c>
      <c r="F103" s="106">
        <v>73</v>
      </c>
      <c r="G103" s="106">
        <v>354</v>
      </c>
      <c r="H103" s="106">
        <v>724819</v>
      </c>
      <c r="I103" s="106">
        <v>65</v>
      </c>
      <c r="J103" s="106">
        <v>1</v>
      </c>
      <c r="K103" s="106">
        <v>239</v>
      </c>
      <c r="L103" s="106">
        <v>236065</v>
      </c>
      <c r="M103" s="106">
        <v>280</v>
      </c>
      <c r="N103" s="106">
        <v>8</v>
      </c>
      <c r="O103" s="106">
        <v>115</v>
      </c>
      <c r="P103" s="106">
        <v>488754</v>
      </c>
      <c r="Q103" s="106">
        <v>22</v>
      </c>
      <c r="R103" s="106">
        <v>56</v>
      </c>
      <c r="S103" s="107">
        <v>38340</v>
      </c>
    </row>
    <row r="104" spans="1:19" ht="11.25" customHeight="1">
      <c r="A104" s="135" t="s">
        <v>165</v>
      </c>
      <c r="B104" s="72"/>
      <c r="C104" s="113">
        <v>17</v>
      </c>
      <c r="D104" s="106">
        <v>66</v>
      </c>
      <c r="E104" s="106">
        <v>158439</v>
      </c>
      <c r="F104" s="106">
        <v>14</v>
      </c>
      <c r="G104" s="106">
        <v>53</v>
      </c>
      <c r="H104" s="106" t="s">
        <v>102</v>
      </c>
      <c r="I104" s="106">
        <v>11</v>
      </c>
      <c r="J104" s="106" t="s">
        <v>213</v>
      </c>
      <c r="K104" s="106">
        <v>44</v>
      </c>
      <c r="L104" s="106" t="s">
        <v>102</v>
      </c>
      <c r="M104" s="106" t="s">
        <v>102</v>
      </c>
      <c r="N104" s="106">
        <v>3</v>
      </c>
      <c r="O104" s="106">
        <v>9</v>
      </c>
      <c r="P104" s="106">
        <v>14500</v>
      </c>
      <c r="Q104" s="106">
        <v>3</v>
      </c>
      <c r="R104" s="106">
        <v>13</v>
      </c>
      <c r="S104" s="107" t="s">
        <v>102</v>
      </c>
    </row>
    <row r="105" spans="1:19" ht="11.25" customHeight="1">
      <c r="A105" s="135" t="s">
        <v>166</v>
      </c>
      <c r="B105" s="72"/>
      <c r="C105" s="113">
        <v>5</v>
      </c>
      <c r="D105" s="106">
        <v>14</v>
      </c>
      <c r="E105" s="106">
        <v>44012</v>
      </c>
      <c r="F105" s="106">
        <v>2</v>
      </c>
      <c r="G105" s="106">
        <v>9</v>
      </c>
      <c r="H105" s="106" t="s">
        <v>102</v>
      </c>
      <c r="I105" s="106">
        <v>2</v>
      </c>
      <c r="J105" s="106" t="s">
        <v>213</v>
      </c>
      <c r="K105" s="106">
        <v>9</v>
      </c>
      <c r="L105" s="106" t="s">
        <v>102</v>
      </c>
      <c r="M105" s="106" t="s">
        <v>102</v>
      </c>
      <c r="N105" s="106" t="s">
        <v>213</v>
      </c>
      <c r="O105" s="106" t="s">
        <v>213</v>
      </c>
      <c r="P105" s="106" t="s">
        <v>213</v>
      </c>
      <c r="Q105" s="106">
        <v>3</v>
      </c>
      <c r="R105" s="106">
        <v>5</v>
      </c>
      <c r="S105" s="107" t="s">
        <v>102</v>
      </c>
    </row>
    <row r="106" spans="1:19" ht="9" customHeight="1">
      <c r="A106" s="105"/>
      <c r="B106" s="72"/>
      <c r="C106" s="113"/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  <c r="R106" s="106"/>
      <c r="S106" s="107"/>
    </row>
    <row r="107" spans="1:19" ht="11.25" customHeight="1">
      <c r="A107" s="105" t="s">
        <v>167</v>
      </c>
      <c r="B107" s="72"/>
      <c r="C107" s="113">
        <v>34</v>
      </c>
      <c r="D107" s="106">
        <v>199</v>
      </c>
      <c r="E107" s="106">
        <v>221478</v>
      </c>
      <c r="F107" s="106">
        <v>25</v>
      </c>
      <c r="G107" s="106">
        <v>178</v>
      </c>
      <c r="H107" s="106">
        <v>209800</v>
      </c>
      <c r="I107" s="106">
        <v>19</v>
      </c>
      <c r="J107" s="106" t="s">
        <v>213</v>
      </c>
      <c r="K107" s="106">
        <v>83</v>
      </c>
      <c r="L107" s="106" t="s">
        <v>102</v>
      </c>
      <c r="M107" s="106" t="s">
        <v>102</v>
      </c>
      <c r="N107" s="106">
        <v>6</v>
      </c>
      <c r="O107" s="106">
        <v>95</v>
      </c>
      <c r="P107" s="106" t="s">
        <v>102</v>
      </c>
      <c r="Q107" s="106">
        <v>9</v>
      </c>
      <c r="R107" s="106">
        <v>21</v>
      </c>
      <c r="S107" s="107">
        <v>11678</v>
      </c>
    </row>
    <row r="108" spans="1:19" ht="11.25" customHeight="1">
      <c r="A108" s="135" t="s">
        <v>168</v>
      </c>
      <c r="B108" s="72"/>
      <c r="C108" s="113">
        <v>22</v>
      </c>
      <c r="D108" s="106">
        <v>91</v>
      </c>
      <c r="E108" s="106">
        <v>102405</v>
      </c>
      <c r="F108" s="106">
        <v>15</v>
      </c>
      <c r="G108" s="106">
        <v>75</v>
      </c>
      <c r="H108" s="106" t="s">
        <v>102</v>
      </c>
      <c r="I108" s="106">
        <v>13</v>
      </c>
      <c r="J108" s="106" t="s">
        <v>213</v>
      </c>
      <c r="K108" s="106">
        <v>44</v>
      </c>
      <c r="L108" s="106">
        <v>49503</v>
      </c>
      <c r="M108" s="106">
        <v>144</v>
      </c>
      <c r="N108" s="106">
        <v>2</v>
      </c>
      <c r="O108" s="106">
        <v>31</v>
      </c>
      <c r="P108" s="106" t="s">
        <v>102</v>
      </c>
      <c r="Q108" s="106">
        <v>7</v>
      </c>
      <c r="R108" s="106">
        <v>16</v>
      </c>
      <c r="S108" s="107" t="s">
        <v>102</v>
      </c>
    </row>
    <row r="109" spans="1:19" ht="11.25" customHeight="1">
      <c r="A109" s="135" t="s">
        <v>169</v>
      </c>
      <c r="B109" s="72"/>
      <c r="C109" s="113">
        <v>10</v>
      </c>
      <c r="D109" s="106">
        <v>99</v>
      </c>
      <c r="E109" s="106" t="s">
        <v>102</v>
      </c>
      <c r="F109" s="106">
        <v>8</v>
      </c>
      <c r="G109" s="106">
        <v>94</v>
      </c>
      <c r="H109" s="106">
        <v>111687</v>
      </c>
      <c r="I109" s="106">
        <v>4</v>
      </c>
      <c r="J109" s="106" t="s">
        <v>213</v>
      </c>
      <c r="K109" s="106">
        <v>30</v>
      </c>
      <c r="L109" s="106" t="s">
        <v>102</v>
      </c>
      <c r="M109" s="106" t="s">
        <v>102</v>
      </c>
      <c r="N109" s="106">
        <v>4</v>
      </c>
      <c r="O109" s="106">
        <v>64</v>
      </c>
      <c r="P109" s="106" t="s">
        <v>102</v>
      </c>
      <c r="Q109" s="106">
        <v>2</v>
      </c>
      <c r="R109" s="106">
        <v>5</v>
      </c>
      <c r="S109" s="107" t="s">
        <v>102</v>
      </c>
    </row>
    <row r="110" spans="1:19" ht="11.25" customHeight="1">
      <c r="A110" s="135" t="s">
        <v>170</v>
      </c>
      <c r="B110" s="72"/>
      <c r="C110" s="113">
        <v>1</v>
      </c>
      <c r="D110" s="106">
        <v>2</v>
      </c>
      <c r="E110" s="106" t="s">
        <v>102</v>
      </c>
      <c r="F110" s="106">
        <v>1</v>
      </c>
      <c r="G110" s="106">
        <v>2</v>
      </c>
      <c r="H110" s="106" t="s">
        <v>102</v>
      </c>
      <c r="I110" s="106">
        <v>1</v>
      </c>
      <c r="J110" s="106" t="s">
        <v>213</v>
      </c>
      <c r="K110" s="106">
        <v>2</v>
      </c>
      <c r="L110" s="106" t="s">
        <v>102</v>
      </c>
      <c r="M110" s="106" t="s">
        <v>102</v>
      </c>
      <c r="N110" s="106" t="s">
        <v>213</v>
      </c>
      <c r="O110" s="106" t="s">
        <v>213</v>
      </c>
      <c r="P110" s="106" t="s">
        <v>213</v>
      </c>
      <c r="Q110" s="106" t="s">
        <v>213</v>
      </c>
      <c r="R110" s="106" t="s">
        <v>213</v>
      </c>
      <c r="S110" s="107" t="s">
        <v>213</v>
      </c>
    </row>
    <row r="111" spans="1:19" ht="11.25" customHeight="1">
      <c r="A111" s="135" t="s">
        <v>171</v>
      </c>
      <c r="B111" s="72"/>
      <c r="C111" s="113">
        <v>1</v>
      </c>
      <c r="D111" s="106">
        <v>7</v>
      </c>
      <c r="E111" s="106" t="s">
        <v>102</v>
      </c>
      <c r="F111" s="106">
        <v>1</v>
      </c>
      <c r="G111" s="106">
        <v>7</v>
      </c>
      <c r="H111" s="106" t="s">
        <v>102</v>
      </c>
      <c r="I111" s="106">
        <v>1</v>
      </c>
      <c r="J111" s="106" t="s">
        <v>213</v>
      </c>
      <c r="K111" s="106">
        <v>7</v>
      </c>
      <c r="L111" s="106" t="s">
        <v>102</v>
      </c>
      <c r="M111" s="106" t="s">
        <v>102</v>
      </c>
      <c r="N111" s="106" t="s">
        <v>213</v>
      </c>
      <c r="O111" s="106" t="s">
        <v>213</v>
      </c>
      <c r="P111" s="106" t="s">
        <v>213</v>
      </c>
      <c r="Q111" s="106" t="s">
        <v>213</v>
      </c>
      <c r="R111" s="106" t="s">
        <v>213</v>
      </c>
      <c r="S111" s="107" t="s">
        <v>213</v>
      </c>
    </row>
    <row r="112" spans="1:19" ht="9" customHeight="1">
      <c r="A112" s="114"/>
      <c r="B112" s="115"/>
      <c r="C112" s="117"/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  <c r="S112" s="119"/>
    </row>
    <row r="113" spans="1:19" ht="11.25" customHeight="1">
      <c r="A113" s="105" t="s">
        <v>256</v>
      </c>
      <c r="B113" s="72"/>
      <c r="C113" s="113">
        <v>930</v>
      </c>
      <c r="D113" s="106">
        <v>4896</v>
      </c>
      <c r="E113" s="106">
        <v>8435526</v>
      </c>
      <c r="F113" s="106">
        <v>550</v>
      </c>
      <c r="G113" s="106">
        <v>3215</v>
      </c>
      <c r="H113" s="106">
        <v>4559060</v>
      </c>
      <c r="I113" s="106">
        <v>479</v>
      </c>
      <c r="J113" s="106">
        <v>17</v>
      </c>
      <c r="K113" s="106">
        <v>2743</v>
      </c>
      <c r="L113" s="106">
        <v>3891733</v>
      </c>
      <c r="M113" s="106">
        <v>5164</v>
      </c>
      <c r="N113" s="106">
        <v>71</v>
      </c>
      <c r="O113" s="106">
        <v>472</v>
      </c>
      <c r="P113" s="106">
        <v>667327</v>
      </c>
      <c r="Q113" s="106">
        <v>380</v>
      </c>
      <c r="R113" s="106">
        <v>1681</v>
      </c>
      <c r="S113" s="107">
        <v>3876466</v>
      </c>
    </row>
    <row r="114" spans="1:19" ht="9" customHeight="1">
      <c r="A114" s="105"/>
      <c r="B114" s="72"/>
      <c r="C114" s="113"/>
      <c r="D114" s="106"/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  <c r="R114" s="106"/>
      <c r="S114" s="107"/>
    </row>
    <row r="115" spans="1:19" ht="11.25" customHeight="1">
      <c r="A115" s="105" t="s">
        <v>172</v>
      </c>
      <c r="B115" s="72"/>
      <c r="C115" s="113">
        <v>152</v>
      </c>
      <c r="D115" s="106">
        <v>741</v>
      </c>
      <c r="E115" s="106">
        <v>1235237</v>
      </c>
      <c r="F115" s="106">
        <v>120</v>
      </c>
      <c r="G115" s="106">
        <v>635</v>
      </c>
      <c r="H115" s="106">
        <v>985107</v>
      </c>
      <c r="I115" s="106">
        <v>93</v>
      </c>
      <c r="J115" s="106">
        <v>5</v>
      </c>
      <c r="K115" s="106">
        <v>448</v>
      </c>
      <c r="L115" s="106">
        <v>665442</v>
      </c>
      <c r="M115" s="106">
        <v>748</v>
      </c>
      <c r="N115" s="106">
        <v>27</v>
      </c>
      <c r="O115" s="106">
        <v>187</v>
      </c>
      <c r="P115" s="106">
        <v>319665</v>
      </c>
      <c r="Q115" s="106">
        <v>32</v>
      </c>
      <c r="R115" s="106">
        <v>106</v>
      </c>
      <c r="S115" s="107">
        <v>250130</v>
      </c>
    </row>
    <row r="116" spans="1:19" ht="11.25" customHeight="1">
      <c r="A116" s="135" t="s">
        <v>173</v>
      </c>
      <c r="B116" s="72"/>
      <c r="C116" s="113">
        <v>43</v>
      </c>
      <c r="D116" s="106">
        <v>247</v>
      </c>
      <c r="E116" s="106">
        <v>507402</v>
      </c>
      <c r="F116" s="106">
        <v>34</v>
      </c>
      <c r="G116" s="106">
        <v>232</v>
      </c>
      <c r="H116" s="106">
        <v>412990</v>
      </c>
      <c r="I116" s="106">
        <v>26</v>
      </c>
      <c r="J116" s="106">
        <v>1</v>
      </c>
      <c r="K116" s="106">
        <v>156</v>
      </c>
      <c r="L116" s="106">
        <v>289515</v>
      </c>
      <c r="M116" s="106">
        <v>359</v>
      </c>
      <c r="N116" s="106">
        <v>8</v>
      </c>
      <c r="O116" s="106">
        <v>76</v>
      </c>
      <c r="P116" s="106">
        <v>123475</v>
      </c>
      <c r="Q116" s="106">
        <v>9</v>
      </c>
      <c r="R116" s="106">
        <v>15</v>
      </c>
      <c r="S116" s="107">
        <v>94412</v>
      </c>
    </row>
    <row r="117" spans="1:19" ht="11.25" customHeight="1">
      <c r="A117" s="135" t="s">
        <v>257</v>
      </c>
      <c r="B117" s="72"/>
      <c r="C117" s="113">
        <v>59</v>
      </c>
      <c r="D117" s="106">
        <v>329</v>
      </c>
      <c r="E117" s="106">
        <v>604034</v>
      </c>
      <c r="F117" s="106">
        <v>46</v>
      </c>
      <c r="G117" s="106">
        <v>250</v>
      </c>
      <c r="H117" s="106">
        <v>454191</v>
      </c>
      <c r="I117" s="106">
        <v>32</v>
      </c>
      <c r="J117" s="106">
        <v>1</v>
      </c>
      <c r="K117" s="106">
        <v>162</v>
      </c>
      <c r="L117" s="106">
        <v>285956</v>
      </c>
      <c r="M117" s="106">
        <v>189</v>
      </c>
      <c r="N117" s="106">
        <v>14</v>
      </c>
      <c r="O117" s="106">
        <v>88</v>
      </c>
      <c r="P117" s="106">
        <v>168235</v>
      </c>
      <c r="Q117" s="106">
        <v>13</v>
      </c>
      <c r="R117" s="106">
        <v>79</v>
      </c>
      <c r="S117" s="107">
        <v>149843</v>
      </c>
    </row>
    <row r="118" spans="1:19" ht="11.25" customHeight="1">
      <c r="A118" s="135" t="s">
        <v>174</v>
      </c>
      <c r="B118" s="72"/>
      <c r="C118" s="113">
        <v>50</v>
      </c>
      <c r="D118" s="106">
        <v>165</v>
      </c>
      <c r="E118" s="106">
        <v>123801</v>
      </c>
      <c r="F118" s="106">
        <v>40</v>
      </c>
      <c r="G118" s="106">
        <v>153</v>
      </c>
      <c r="H118" s="106">
        <v>117926</v>
      </c>
      <c r="I118" s="106">
        <v>35</v>
      </c>
      <c r="J118" s="106">
        <v>3</v>
      </c>
      <c r="K118" s="106">
        <v>130</v>
      </c>
      <c r="L118" s="106">
        <v>89971</v>
      </c>
      <c r="M118" s="106">
        <v>200</v>
      </c>
      <c r="N118" s="106">
        <v>5</v>
      </c>
      <c r="O118" s="106">
        <v>23</v>
      </c>
      <c r="P118" s="106">
        <v>27955</v>
      </c>
      <c r="Q118" s="106">
        <v>10</v>
      </c>
      <c r="R118" s="106">
        <v>12</v>
      </c>
      <c r="S118" s="107">
        <v>5875</v>
      </c>
    </row>
    <row r="119" spans="1:19" ht="9" customHeight="1">
      <c r="A119" s="105"/>
      <c r="B119" s="72"/>
      <c r="C119" s="113"/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  <c r="N119" s="106"/>
      <c r="O119" s="106"/>
      <c r="P119" s="106"/>
      <c r="Q119" s="106"/>
      <c r="R119" s="106"/>
      <c r="S119" s="107"/>
    </row>
    <row r="120" spans="1:19" ht="11.25" customHeight="1">
      <c r="A120" s="105" t="s">
        <v>175</v>
      </c>
      <c r="B120" s="72"/>
      <c r="C120" s="113">
        <v>67</v>
      </c>
      <c r="D120" s="106">
        <v>372</v>
      </c>
      <c r="E120" s="106">
        <v>853816</v>
      </c>
      <c r="F120" s="106">
        <v>61</v>
      </c>
      <c r="G120" s="106">
        <v>289</v>
      </c>
      <c r="H120" s="106">
        <v>682826</v>
      </c>
      <c r="I120" s="106">
        <v>57</v>
      </c>
      <c r="J120" s="106">
        <v>1</v>
      </c>
      <c r="K120" s="106">
        <v>270</v>
      </c>
      <c r="L120" s="106">
        <v>647657</v>
      </c>
      <c r="M120" s="106">
        <v>804</v>
      </c>
      <c r="N120" s="106">
        <v>4</v>
      </c>
      <c r="O120" s="106">
        <v>19</v>
      </c>
      <c r="P120" s="106">
        <v>35169</v>
      </c>
      <c r="Q120" s="106">
        <v>6</v>
      </c>
      <c r="R120" s="106">
        <v>83</v>
      </c>
      <c r="S120" s="107">
        <v>170990</v>
      </c>
    </row>
    <row r="121" spans="1:19" ht="11.25" customHeight="1">
      <c r="A121" s="135" t="s">
        <v>176</v>
      </c>
      <c r="B121" s="72"/>
      <c r="C121" s="113">
        <v>43</v>
      </c>
      <c r="D121" s="106">
        <v>167</v>
      </c>
      <c r="E121" s="106">
        <v>377696</v>
      </c>
      <c r="F121" s="106">
        <v>40</v>
      </c>
      <c r="G121" s="106">
        <v>157</v>
      </c>
      <c r="H121" s="106">
        <v>360096</v>
      </c>
      <c r="I121" s="106">
        <v>38</v>
      </c>
      <c r="J121" s="106">
        <v>1</v>
      </c>
      <c r="K121" s="106">
        <v>145</v>
      </c>
      <c r="L121" s="106" t="s">
        <v>102</v>
      </c>
      <c r="M121" s="106" t="s">
        <v>102</v>
      </c>
      <c r="N121" s="106">
        <v>2</v>
      </c>
      <c r="O121" s="106">
        <v>12</v>
      </c>
      <c r="P121" s="106" t="s">
        <v>102</v>
      </c>
      <c r="Q121" s="106">
        <v>3</v>
      </c>
      <c r="R121" s="106">
        <v>10</v>
      </c>
      <c r="S121" s="107">
        <v>17600</v>
      </c>
    </row>
    <row r="122" spans="1:19" ht="11.25" customHeight="1">
      <c r="A122" s="135" t="s">
        <v>177</v>
      </c>
      <c r="B122" s="72"/>
      <c r="C122" s="113">
        <v>7</v>
      </c>
      <c r="D122" s="106">
        <v>90</v>
      </c>
      <c r="E122" s="106">
        <v>168877</v>
      </c>
      <c r="F122" s="106">
        <v>5</v>
      </c>
      <c r="G122" s="106">
        <v>19</v>
      </c>
      <c r="H122" s="106" t="s">
        <v>102</v>
      </c>
      <c r="I122" s="106">
        <v>3</v>
      </c>
      <c r="J122" s="106" t="s">
        <v>213</v>
      </c>
      <c r="K122" s="106">
        <v>12</v>
      </c>
      <c r="L122" s="106" t="s">
        <v>102</v>
      </c>
      <c r="M122" s="106" t="s">
        <v>102</v>
      </c>
      <c r="N122" s="106">
        <v>2</v>
      </c>
      <c r="O122" s="106">
        <v>7</v>
      </c>
      <c r="P122" s="106" t="s">
        <v>102</v>
      </c>
      <c r="Q122" s="106">
        <v>2</v>
      </c>
      <c r="R122" s="106">
        <v>71</v>
      </c>
      <c r="S122" s="107" t="s">
        <v>102</v>
      </c>
    </row>
    <row r="123" spans="1:19" ht="11.25" customHeight="1">
      <c r="A123" s="135" t="s">
        <v>178</v>
      </c>
      <c r="B123" s="72"/>
      <c r="C123" s="113">
        <v>17</v>
      </c>
      <c r="D123" s="106">
        <v>115</v>
      </c>
      <c r="E123" s="106">
        <v>307243</v>
      </c>
      <c r="F123" s="106">
        <v>16</v>
      </c>
      <c r="G123" s="106">
        <v>113</v>
      </c>
      <c r="H123" s="106" t="s">
        <v>102</v>
      </c>
      <c r="I123" s="106">
        <v>16</v>
      </c>
      <c r="J123" s="106" t="s">
        <v>213</v>
      </c>
      <c r="K123" s="106">
        <v>113</v>
      </c>
      <c r="L123" s="106" t="s">
        <v>102</v>
      </c>
      <c r="M123" s="106" t="s">
        <v>102</v>
      </c>
      <c r="N123" s="106" t="s">
        <v>213</v>
      </c>
      <c r="O123" s="106" t="s">
        <v>213</v>
      </c>
      <c r="P123" s="106" t="s">
        <v>213</v>
      </c>
      <c r="Q123" s="106">
        <v>1</v>
      </c>
      <c r="R123" s="106">
        <v>2</v>
      </c>
      <c r="S123" s="107" t="s">
        <v>102</v>
      </c>
    </row>
    <row r="124" spans="1:19" ht="9" customHeight="1">
      <c r="A124" s="105"/>
      <c r="B124" s="72"/>
      <c r="C124" s="113"/>
      <c r="D124" s="106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  <c r="P124" s="106"/>
      <c r="Q124" s="106"/>
      <c r="R124" s="106"/>
      <c r="S124" s="107"/>
    </row>
    <row r="125" spans="1:19" ht="11.25" customHeight="1">
      <c r="A125" s="105" t="s">
        <v>179</v>
      </c>
      <c r="B125" s="72"/>
      <c r="C125" s="113">
        <v>178</v>
      </c>
      <c r="D125" s="106">
        <v>1050</v>
      </c>
      <c r="E125" s="106">
        <v>3592015</v>
      </c>
      <c r="F125" s="106">
        <v>39</v>
      </c>
      <c r="G125" s="106">
        <v>300</v>
      </c>
      <c r="H125" s="106">
        <v>453334</v>
      </c>
      <c r="I125" s="106">
        <v>39</v>
      </c>
      <c r="J125" s="106">
        <v>1</v>
      </c>
      <c r="K125" s="106">
        <v>300</v>
      </c>
      <c r="L125" s="106">
        <v>453334</v>
      </c>
      <c r="M125" s="106">
        <v>195</v>
      </c>
      <c r="N125" s="106" t="s">
        <v>213</v>
      </c>
      <c r="O125" s="106" t="s">
        <v>213</v>
      </c>
      <c r="P125" s="106" t="s">
        <v>213</v>
      </c>
      <c r="Q125" s="106">
        <v>139</v>
      </c>
      <c r="R125" s="106">
        <v>750</v>
      </c>
      <c r="S125" s="107">
        <v>3138681</v>
      </c>
    </row>
    <row r="126" spans="1:19" ht="11.25" customHeight="1">
      <c r="A126" s="135" t="s">
        <v>258</v>
      </c>
      <c r="B126" s="72"/>
      <c r="C126" s="113">
        <v>132</v>
      </c>
      <c r="D126" s="106">
        <v>735</v>
      </c>
      <c r="E126" s="106">
        <v>3117367</v>
      </c>
      <c r="F126" s="106" t="s">
        <v>213</v>
      </c>
      <c r="G126" s="106" t="s">
        <v>213</v>
      </c>
      <c r="H126" s="106" t="s">
        <v>213</v>
      </c>
      <c r="I126" s="106" t="s">
        <v>213</v>
      </c>
      <c r="J126" s="106" t="s">
        <v>213</v>
      </c>
      <c r="K126" s="106" t="s">
        <v>213</v>
      </c>
      <c r="L126" s="106" t="s">
        <v>213</v>
      </c>
      <c r="M126" s="106" t="s">
        <v>213</v>
      </c>
      <c r="N126" s="106" t="s">
        <v>213</v>
      </c>
      <c r="O126" s="106" t="s">
        <v>213</v>
      </c>
      <c r="P126" s="106" t="s">
        <v>213</v>
      </c>
      <c r="Q126" s="106">
        <v>132</v>
      </c>
      <c r="R126" s="106">
        <v>735</v>
      </c>
      <c r="S126" s="107">
        <v>3117367</v>
      </c>
    </row>
    <row r="127" spans="1:19" ht="11.25" customHeight="1">
      <c r="A127" s="135" t="s">
        <v>180</v>
      </c>
      <c r="B127" s="72"/>
      <c r="C127" s="113">
        <v>46</v>
      </c>
      <c r="D127" s="106">
        <v>315</v>
      </c>
      <c r="E127" s="106">
        <v>474648</v>
      </c>
      <c r="F127" s="106">
        <v>39</v>
      </c>
      <c r="G127" s="106">
        <v>300</v>
      </c>
      <c r="H127" s="106">
        <v>453334</v>
      </c>
      <c r="I127" s="106">
        <v>39</v>
      </c>
      <c r="J127" s="106">
        <v>1</v>
      </c>
      <c r="K127" s="106">
        <v>300</v>
      </c>
      <c r="L127" s="106">
        <v>453334</v>
      </c>
      <c r="M127" s="106">
        <v>195</v>
      </c>
      <c r="N127" s="106" t="s">
        <v>213</v>
      </c>
      <c r="O127" s="106" t="s">
        <v>213</v>
      </c>
      <c r="P127" s="106" t="s">
        <v>213</v>
      </c>
      <c r="Q127" s="106">
        <v>7</v>
      </c>
      <c r="R127" s="106">
        <v>15</v>
      </c>
      <c r="S127" s="107">
        <v>21314</v>
      </c>
    </row>
    <row r="128" spans="1:19" ht="9" customHeight="1">
      <c r="A128" s="105"/>
      <c r="B128" s="72"/>
      <c r="C128" s="113"/>
      <c r="D128" s="106"/>
      <c r="E128" s="106"/>
      <c r="F128" s="106"/>
      <c r="G128" s="106"/>
      <c r="H128" s="106"/>
      <c r="I128" s="106"/>
      <c r="J128" s="106"/>
      <c r="K128" s="106"/>
      <c r="L128" s="106"/>
      <c r="M128" s="106"/>
      <c r="N128" s="106"/>
      <c r="O128" s="106"/>
      <c r="P128" s="106"/>
      <c r="Q128" s="106"/>
      <c r="R128" s="106"/>
      <c r="S128" s="107"/>
    </row>
    <row r="129" spans="1:19" ht="11.25" customHeight="1">
      <c r="A129" s="105" t="s">
        <v>181</v>
      </c>
      <c r="B129" s="72"/>
      <c r="C129" s="113">
        <v>102</v>
      </c>
      <c r="D129" s="106">
        <v>1218</v>
      </c>
      <c r="E129" s="106">
        <v>642059</v>
      </c>
      <c r="F129" s="106">
        <v>57</v>
      </c>
      <c r="G129" s="106">
        <v>744</v>
      </c>
      <c r="H129" s="106">
        <v>478453</v>
      </c>
      <c r="I129" s="106">
        <v>51</v>
      </c>
      <c r="J129" s="106">
        <v>2</v>
      </c>
      <c r="K129" s="106">
        <v>687</v>
      </c>
      <c r="L129" s="106">
        <v>419952</v>
      </c>
      <c r="M129" s="106">
        <v>410</v>
      </c>
      <c r="N129" s="106">
        <v>6</v>
      </c>
      <c r="O129" s="106">
        <v>57</v>
      </c>
      <c r="P129" s="106">
        <v>58501</v>
      </c>
      <c r="Q129" s="106">
        <v>45</v>
      </c>
      <c r="R129" s="106">
        <v>474</v>
      </c>
      <c r="S129" s="107">
        <v>163606</v>
      </c>
    </row>
    <row r="130" spans="1:19" ht="11.25" customHeight="1">
      <c r="A130" s="135" t="s">
        <v>182</v>
      </c>
      <c r="B130" s="72"/>
      <c r="C130" s="113">
        <v>33</v>
      </c>
      <c r="D130" s="106">
        <v>222</v>
      </c>
      <c r="E130" s="106">
        <v>282855</v>
      </c>
      <c r="F130" s="106">
        <v>25</v>
      </c>
      <c r="G130" s="106">
        <v>192</v>
      </c>
      <c r="H130" s="106">
        <v>256290</v>
      </c>
      <c r="I130" s="106">
        <v>21</v>
      </c>
      <c r="J130" s="106">
        <v>2</v>
      </c>
      <c r="K130" s="106">
        <v>146</v>
      </c>
      <c r="L130" s="106" t="s">
        <v>102</v>
      </c>
      <c r="M130" s="106" t="s">
        <v>102</v>
      </c>
      <c r="N130" s="106">
        <v>4</v>
      </c>
      <c r="O130" s="106">
        <v>46</v>
      </c>
      <c r="P130" s="106" t="s">
        <v>102</v>
      </c>
      <c r="Q130" s="106">
        <v>8</v>
      </c>
      <c r="R130" s="106">
        <v>30</v>
      </c>
      <c r="S130" s="107">
        <v>26565</v>
      </c>
    </row>
    <row r="131" spans="1:19" ht="11.25" customHeight="1">
      <c r="A131" s="135" t="s">
        <v>183</v>
      </c>
      <c r="B131" s="72"/>
      <c r="C131" s="113">
        <v>52</v>
      </c>
      <c r="D131" s="106">
        <v>949</v>
      </c>
      <c r="E131" s="106">
        <v>312640</v>
      </c>
      <c r="F131" s="106">
        <v>19</v>
      </c>
      <c r="G131" s="106">
        <v>512</v>
      </c>
      <c r="H131" s="106">
        <v>184326</v>
      </c>
      <c r="I131" s="106">
        <v>19</v>
      </c>
      <c r="J131" s="106" t="s">
        <v>213</v>
      </c>
      <c r="K131" s="106">
        <v>512</v>
      </c>
      <c r="L131" s="106">
        <v>184326</v>
      </c>
      <c r="M131" s="106">
        <v>102</v>
      </c>
      <c r="N131" s="106" t="s">
        <v>213</v>
      </c>
      <c r="O131" s="106" t="s">
        <v>213</v>
      </c>
      <c r="P131" s="106" t="s">
        <v>213</v>
      </c>
      <c r="Q131" s="106">
        <v>33</v>
      </c>
      <c r="R131" s="106">
        <v>437</v>
      </c>
      <c r="S131" s="107">
        <v>128314</v>
      </c>
    </row>
    <row r="132" spans="1:19" ht="11.25" customHeight="1">
      <c r="A132" s="135" t="s">
        <v>184</v>
      </c>
      <c r="B132" s="72"/>
      <c r="C132" s="113">
        <v>17</v>
      </c>
      <c r="D132" s="106">
        <v>47</v>
      </c>
      <c r="E132" s="106">
        <v>46564</v>
      </c>
      <c r="F132" s="106">
        <v>13</v>
      </c>
      <c r="G132" s="106">
        <v>40</v>
      </c>
      <c r="H132" s="106">
        <v>37837</v>
      </c>
      <c r="I132" s="106">
        <v>11</v>
      </c>
      <c r="J132" s="106" t="s">
        <v>213</v>
      </c>
      <c r="K132" s="106">
        <v>29</v>
      </c>
      <c r="L132" s="106" t="s">
        <v>102</v>
      </c>
      <c r="M132" s="106" t="s">
        <v>102</v>
      </c>
      <c r="N132" s="106">
        <v>2</v>
      </c>
      <c r="O132" s="106">
        <v>11</v>
      </c>
      <c r="P132" s="106" t="s">
        <v>102</v>
      </c>
      <c r="Q132" s="106">
        <v>4</v>
      </c>
      <c r="R132" s="106">
        <v>7</v>
      </c>
      <c r="S132" s="107">
        <v>8727</v>
      </c>
    </row>
    <row r="133" spans="1:19" ht="9" customHeight="1">
      <c r="A133" s="105"/>
      <c r="B133" s="72"/>
      <c r="C133" s="113"/>
      <c r="D133" s="106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  <c r="R133" s="106"/>
      <c r="S133" s="107"/>
    </row>
    <row r="134" spans="1:19" ht="11.25" customHeight="1">
      <c r="A134" s="105" t="s">
        <v>185</v>
      </c>
      <c r="B134" s="72"/>
      <c r="C134" s="113">
        <v>44</v>
      </c>
      <c r="D134" s="106">
        <v>131</v>
      </c>
      <c r="E134" s="106">
        <v>176849</v>
      </c>
      <c r="F134" s="106">
        <v>34</v>
      </c>
      <c r="G134" s="106">
        <v>117</v>
      </c>
      <c r="H134" s="106" t="s">
        <v>102</v>
      </c>
      <c r="I134" s="106">
        <v>32</v>
      </c>
      <c r="J134" s="106">
        <v>1</v>
      </c>
      <c r="K134" s="106">
        <v>109</v>
      </c>
      <c r="L134" s="106">
        <v>161098</v>
      </c>
      <c r="M134" s="106">
        <v>273</v>
      </c>
      <c r="N134" s="106">
        <v>2</v>
      </c>
      <c r="O134" s="106">
        <v>8</v>
      </c>
      <c r="P134" s="106" t="s">
        <v>102</v>
      </c>
      <c r="Q134" s="106">
        <v>10</v>
      </c>
      <c r="R134" s="106">
        <v>14</v>
      </c>
      <c r="S134" s="107" t="s">
        <v>102</v>
      </c>
    </row>
    <row r="135" spans="1:19" ht="11.25" customHeight="1">
      <c r="A135" s="135" t="s">
        <v>186</v>
      </c>
      <c r="B135" s="72"/>
      <c r="C135" s="113">
        <v>34</v>
      </c>
      <c r="D135" s="106">
        <v>85</v>
      </c>
      <c r="E135" s="106">
        <v>115391</v>
      </c>
      <c r="F135" s="106">
        <v>28</v>
      </c>
      <c r="G135" s="106">
        <v>77</v>
      </c>
      <c r="H135" s="106">
        <v>110619</v>
      </c>
      <c r="I135" s="106">
        <v>28</v>
      </c>
      <c r="J135" s="106">
        <v>1</v>
      </c>
      <c r="K135" s="106">
        <v>77</v>
      </c>
      <c r="L135" s="106">
        <v>110619</v>
      </c>
      <c r="M135" s="106">
        <v>189</v>
      </c>
      <c r="N135" s="106" t="s">
        <v>213</v>
      </c>
      <c r="O135" s="106" t="s">
        <v>213</v>
      </c>
      <c r="P135" s="106" t="s">
        <v>213</v>
      </c>
      <c r="Q135" s="106">
        <v>6</v>
      </c>
      <c r="R135" s="106">
        <v>8</v>
      </c>
      <c r="S135" s="107">
        <v>4772</v>
      </c>
    </row>
    <row r="136" spans="1:19" ht="11.25" customHeight="1">
      <c r="A136" s="135" t="s">
        <v>187</v>
      </c>
      <c r="B136" s="72"/>
      <c r="C136" s="113">
        <v>8</v>
      </c>
      <c r="D136" s="106">
        <v>38</v>
      </c>
      <c r="E136" s="106" t="s">
        <v>102</v>
      </c>
      <c r="F136" s="106">
        <v>4</v>
      </c>
      <c r="G136" s="106">
        <v>32</v>
      </c>
      <c r="H136" s="106">
        <v>50479</v>
      </c>
      <c r="I136" s="106">
        <v>4</v>
      </c>
      <c r="J136" s="106" t="s">
        <v>213</v>
      </c>
      <c r="K136" s="106">
        <v>32</v>
      </c>
      <c r="L136" s="106">
        <v>50479</v>
      </c>
      <c r="M136" s="106">
        <v>84</v>
      </c>
      <c r="N136" s="106" t="s">
        <v>213</v>
      </c>
      <c r="O136" s="106" t="s">
        <v>213</v>
      </c>
      <c r="P136" s="106" t="s">
        <v>213</v>
      </c>
      <c r="Q136" s="106">
        <v>4</v>
      </c>
      <c r="R136" s="106">
        <v>6</v>
      </c>
      <c r="S136" s="107" t="s">
        <v>102</v>
      </c>
    </row>
    <row r="137" spans="1:19" ht="11.25" customHeight="1">
      <c r="A137" s="135" t="s">
        <v>188</v>
      </c>
      <c r="B137" s="72"/>
      <c r="C137" s="113">
        <v>2</v>
      </c>
      <c r="D137" s="106">
        <v>8</v>
      </c>
      <c r="E137" s="106" t="s">
        <v>102</v>
      </c>
      <c r="F137" s="106">
        <v>2</v>
      </c>
      <c r="G137" s="106">
        <v>8</v>
      </c>
      <c r="H137" s="106" t="s">
        <v>102</v>
      </c>
      <c r="I137" s="106" t="s">
        <v>213</v>
      </c>
      <c r="J137" s="106" t="s">
        <v>213</v>
      </c>
      <c r="K137" s="106" t="s">
        <v>213</v>
      </c>
      <c r="L137" s="106" t="s">
        <v>213</v>
      </c>
      <c r="M137" s="106" t="s">
        <v>213</v>
      </c>
      <c r="N137" s="106">
        <v>2</v>
      </c>
      <c r="O137" s="106">
        <v>8</v>
      </c>
      <c r="P137" s="106" t="s">
        <v>102</v>
      </c>
      <c r="Q137" s="106" t="s">
        <v>213</v>
      </c>
      <c r="R137" s="106" t="s">
        <v>213</v>
      </c>
      <c r="S137" s="107" t="s">
        <v>213</v>
      </c>
    </row>
    <row r="138" spans="1:19" ht="9" customHeight="1">
      <c r="A138" s="105"/>
      <c r="B138" s="72"/>
      <c r="C138" s="113"/>
      <c r="D138" s="106"/>
      <c r="E138" s="106"/>
      <c r="F138" s="106"/>
      <c r="G138" s="106"/>
      <c r="H138" s="106"/>
      <c r="I138" s="106"/>
      <c r="J138" s="106"/>
      <c r="K138" s="106"/>
      <c r="L138" s="106"/>
      <c r="M138" s="106"/>
      <c r="N138" s="106"/>
      <c r="O138" s="106"/>
      <c r="P138" s="106"/>
      <c r="Q138" s="106"/>
      <c r="R138" s="106"/>
      <c r="S138" s="107"/>
    </row>
    <row r="139" spans="1:19" ht="11.25" customHeight="1">
      <c r="A139" s="105" t="s">
        <v>189</v>
      </c>
      <c r="B139" s="72"/>
      <c r="C139" s="113">
        <v>8</v>
      </c>
      <c r="D139" s="106">
        <v>26</v>
      </c>
      <c r="E139" s="106">
        <v>26527</v>
      </c>
      <c r="F139" s="106">
        <v>7</v>
      </c>
      <c r="G139" s="106">
        <v>24</v>
      </c>
      <c r="H139" s="106" t="s">
        <v>102</v>
      </c>
      <c r="I139" s="106">
        <v>5</v>
      </c>
      <c r="J139" s="106">
        <v>1</v>
      </c>
      <c r="K139" s="106">
        <v>13</v>
      </c>
      <c r="L139" s="106">
        <v>19377</v>
      </c>
      <c r="M139" s="106">
        <v>20</v>
      </c>
      <c r="N139" s="106">
        <v>2</v>
      </c>
      <c r="O139" s="106">
        <v>11</v>
      </c>
      <c r="P139" s="106" t="s">
        <v>102</v>
      </c>
      <c r="Q139" s="106">
        <v>1</v>
      </c>
      <c r="R139" s="106">
        <v>2</v>
      </c>
      <c r="S139" s="107" t="s">
        <v>102</v>
      </c>
    </row>
    <row r="140" spans="1:19" ht="11.25" customHeight="1">
      <c r="A140" s="135" t="s">
        <v>190</v>
      </c>
      <c r="B140" s="72"/>
      <c r="C140" s="113">
        <v>8</v>
      </c>
      <c r="D140" s="106">
        <v>26</v>
      </c>
      <c r="E140" s="106">
        <v>26527</v>
      </c>
      <c r="F140" s="106">
        <v>7</v>
      </c>
      <c r="G140" s="106">
        <v>24</v>
      </c>
      <c r="H140" s="106" t="s">
        <v>102</v>
      </c>
      <c r="I140" s="106">
        <v>5</v>
      </c>
      <c r="J140" s="106">
        <v>1</v>
      </c>
      <c r="K140" s="106">
        <v>13</v>
      </c>
      <c r="L140" s="106">
        <v>19377</v>
      </c>
      <c r="M140" s="106">
        <v>20</v>
      </c>
      <c r="N140" s="106">
        <v>2</v>
      </c>
      <c r="O140" s="106">
        <v>11</v>
      </c>
      <c r="P140" s="106" t="s">
        <v>102</v>
      </c>
      <c r="Q140" s="106">
        <v>1</v>
      </c>
      <c r="R140" s="106">
        <v>2</v>
      </c>
      <c r="S140" s="107" t="s">
        <v>102</v>
      </c>
    </row>
    <row r="141" spans="1:19" ht="9" customHeight="1">
      <c r="A141" s="105"/>
      <c r="B141" s="72"/>
      <c r="C141" s="113"/>
      <c r="D141" s="106"/>
      <c r="E141" s="106"/>
      <c r="F141" s="106"/>
      <c r="G141" s="106"/>
      <c r="H141" s="106"/>
      <c r="I141" s="106"/>
      <c r="J141" s="106"/>
      <c r="K141" s="106"/>
      <c r="L141" s="106"/>
      <c r="M141" s="106"/>
      <c r="N141" s="106"/>
      <c r="O141" s="106"/>
      <c r="P141" s="106"/>
      <c r="Q141" s="106"/>
      <c r="R141" s="106"/>
      <c r="S141" s="107"/>
    </row>
    <row r="142" spans="1:19" ht="11.25" customHeight="1">
      <c r="A142" s="105" t="s">
        <v>191</v>
      </c>
      <c r="B142" s="72"/>
      <c r="C142" s="113">
        <v>33</v>
      </c>
      <c r="D142" s="106">
        <v>107</v>
      </c>
      <c r="E142" s="106">
        <v>114314</v>
      </c>
      <c r="F142" s="106">
        <v>28</v>
      </c>
      <c r="G142" s="106">
        <v>101</v>
      </c>
      <c r="H142" s="106">
        <v>113071</v>
      </c>
      <c r="I142" s="106">
        <v>22</v>
      </c>
      <c r="J142" s="106">
        <v>1</v>
      </c>
      <c r="K142" s="106">
        <v>78</v>
      </c>
      <c r="L142" s="106">
        <v>89015</v>
      </c>
      <c r="M142" s="106">
        <v>167</v>
      </c>
      <c r="N142" s="106">
        <v>6</v>
      </c>
      <c r="O142" s="106">
        <v>23</v>
      </c>
      <c r="P142" s="106">
        <v>24056</v>
      </c>
      <c r="Q142" s="106">
        <v>5</v>
      </c>
      <c r="R142" s="106">
        <v>6</v>
      </c>
      <c r="S142" s="107">
        <v>1243</v>
      </c>
    </row>
    <row r="143" spans="1:19" ht="11.25" customHeight="1">
      <c r="A143" s="135" t="s">
        <v>192</v>
      </c>
      <c r="B143" s="72"/>
      <c r="C143" s="113">
        <v>33</v>
      </c>
      <c r="D143" s="106">
        <v>107</v>
      </c>
      <c r="E143" s="106">
        <v>114314</v>
      </c>
      <c r="F143" s="106">
        <v>28</v>
      </c>
      <c r="G143" s="106">
        <v>101</v>
      </c>
      <c r="H143" s="106">
        <v>113071</v>
      </c>
      <c r="I143" s="106">
        <v>22</v>
      </c>
      <c r="J143" s="106">
        <v>1</v>
      </c>
      <c r="K143" s="106">
        <v>78</v>
      </c>
      <c r="L143" s="106">
        <v>89015</v>
      </c>
      <c r="M143" s="106">
        <v>167</v>
      </c>
      <c r="N143" s="106">
        <v>6</v>
      </c>
      <c r="O143" s="106">
        <v>23</v>
      </c>
      <c r="P143" s="106">
        <v>24056</v>
      </c>
      <c r="Q143" s="106">
        <v>5</v>
      </c>
      <c r="R143" s="106">
        <v>6</v>
      </c>
      <c r="S143" s="107">
        <v>1243</v>
      </c>
    </row>
    <row r="144" spans="1:19" ht="9" customHeight="1">
      <c r="A144" s="105"/>
      <c r="B144" s="72"/>
      <c r="C144" s="113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  <c r="N144" s="106"/>
      <c r="O144" s="106"/>
      <c r="P144" s="106"/>
      <c r="Q144" s="106"/>
      <c r="R144" s="106"/>
      <c r="S144" s="107"/>
    </row>
    <row r="145" spans="1:19" ht="11.25" customHeight="1">
      <c r="A145" s="105" t="s">
        <v>193</v>
      </c>
      <c r="B145" s="72"/>
      <c r="C145" s="113">
        <v>346</v>
      </c>
      <c r="D145" s="106">
        <v>1251</v>
      </c>
      <c r="E145" s="106">
        <v>1794709</v>
      </c>
      <c r="F145" s="106">
        <v>204</v>
      </c>
      <c r="G145" s="106">
        <v>1005</v>
      </c>
      <c r="H145" s="106">
        <v>1652616</v>
      </c>
      <c r="I145" s="106">
        <v>180</v>
      </c>
      <c r="J145" s="106">
        <v>5</v>
      </c>
      <c r="K145" s="106">
        <v>838</v>
      </c>
      <c r="L145" s="106">
        <v>1435858</v>
      </c>
      <c r="M145" s="106">
        <v>2547</v>
      </c>
      <c r="N145" s="106">
        <v>24</v>
      </c>
      <c r="O145" s="106">
        <v>167</v>
      </c>
      <c r="P145" s="106">
        <v>216758</v>
      </c>
      <c r="Q145" s="106">
        <v>142</v>
      </c>
      <c r="R145" s="106">
        <v>246</v>
      </c>
      <c r="S145" s="107">
        <v>142093</v>
      </c>
    </row>
    <row r="146" spans="1:19" ht="11.25" customHeight="1">
      <c r="A146" s="135" t="s">
        <v>194</v>
      </c>
      <c r="B146" s="72"/>
      <c r="C146" s="113">
        <v>118</v>
      </c>
      <c r="D146" s="106">
        <v>160</v>
      </c>
      <c r="E146" s="106">
        <v>66355</v>
      </c>
      <c r="F146" s="106">
        <v>38</v>
      </c>
      <c r="G146" s="106">
        <v>50</v>
      </c>
      <c r="H146" s="106">
        <v>24746</v>
      </c>
      <c r="I146" s="106">
        <v>35</v>
      </c>
      <c r="J146" s="106">
        <v>2</v>
      </c>
      <c r="K146" s="106">
        <v>47</v>
      </c>
      <c r="L146" s="106">
        <v>19923</v>
      </c>
      <c r="M146" s="106">
        <v>72</v>
      </c>
      <c r="N146" s="106">
        <v>3</v>
      </c>
      <c r="O146" s="106">
        <v>3</v>
      </c>
      <c r="P146" s="106">
        <v>4823</v>
      </c>
      <c r="Q146" s="106">
        <v>80</v>
      </c>
      <c r="R146" s="106">
        <v>110</v>
      </c>
      <c r="S146" s="107">
        <v>41609</v>
      </c>
    </row>
    <row r="147" spans="1:19" ht="11.25" customHeight="1">
      <c r="A147" s="135" t="s">
        <v>195</v>
      </c>
      <c r="B147" s="72"/>
      <c r="C147" s="113">
        <v>42</v>
      </c>
      <c r="D147" s="106">
        <v>154</v>
      </c>
      <c r="E147" s="106">
        <v>132031</v>
      </c>
      <c r="F147" s="106">
        <v>34</v>
      </c>
      <c r="G147" s="106">
        <v>139</v>
      </c>
      <c r="H147" s="106">
        <v>124036</v>
      </c>
      <c r="I147" s="106">
        <v>24</v>
      </c>
      <c r="J147" s="106">
        <v>1</v>
      </c>
      <c r="K147" s="106">
        <v>102</v>
      </c>
      <c r="L147" s="106">
        <v>96110</v>
      </c>
      <c r="M147" s="106">
        <v>242</v>
      </c>
      <c r="N147" s="106">
        <v>10</v>
      </c>
      <c r="O147" s="106">
        <v>37</v>
      </c>
      <c r="P147" s="106">
        <v>27926</v>
      </c>
      <c r="Q147" s="106">
        <v>8</v>
      </c>
      <c r="R147" s="106">
        <v>15</v>
      </c>
      <c r="S147" s="107">
        <v>7995</v>
      </c>
    </row>
    <row r="148" spans="1:19" ht="11.25" customHeight="1">
      <c r="A148" s="135" t="s">
        <v>196</v>
      </c>
      <c r="B148" s="72"/>
      <c r="C148" s="113">
        <v>32</v>
      </c>
      <c r="D148" s="106">
        <v>156</v>
      </c>
      <c r="E148" s="106">
        <v>286837</v>
      </c>
      <c r="F148" s="106">
        <v>25</v>
      </c>
      <c r="G148" s="106">
        <v>138</v>
      </c>
      <c r="H148" s="106">
        <v>267116</v>
      </c>
      <c r="I148" s="106">
        <v>25</v>
      </c>
      <c r="J148" s="106" t="s">
        <v>213</v>
      </c>
      <c r="K148" s="106">
        <v>138</v>
      </c>
      <c r="L148" s="106">
        <v>267116</v>
      </c>
      <c r="M148" s="106">
        <v>350</v>
      </c>
      <c r="N148" s="106" t="s">
        <v>213</v>
      </c>
      <c r="O148" s="106" t="s">
        <v>213</v>
      </c>
      <c r="P148" s="106" t="s">
        <v>213</v>
      </c>
      <c r="Q148" s="106">
        <v>7</v>
      </c>
      <c r="R148" s="106">
        <v>18</v>
      </c>
      <c r="S148" s="107">
        <v>19721</v>
      </c>
    </row>
    <row r="149" spans="1:19" ht="11.25" customHeight="1">
      <c r="A149" s="135" t="s">
        <v>197</v>
      </c>
      <c r="B149" s="72"/>
      <c r="C149" s="113">
        <v>9</v>
      </c>
      <c r="D149" s="106">
        <v>26</v>
      </c>
      <c r="E149" s="106">
        <v>36785</v>
      </c>
      <c r="F149" s="106">
        <v>8</v>
      </c>
      <c r="G149" s="106">
        <v>25</v>
      </c>
      <c r="H149" s="106" t="s">
        <v>102</v>
      </c>
      <c r="I149" s="106">
        <v>5</v>
      </c>
      <c r="J149" s="106" t="s">
        <v>213</v>
      </c>
      <c r="K149" s="106">
        <v>11</v>
      </c>
      <c r="L149" s="106">
        <v>8267</v>
      </c>
      <c r="M149" s="106">
        <v>18</v>
      </c>
      <c r="N149" s="106">
        <v>3</v>
      </c>
      <c r="O149" s="106">
        <v>14</v>
      </c>
      <c r="P149" s="106" t="s">
        <v>102</v>
      </c>
      <c r="Q149" s="106">
        <v>1</v>
      </c>
      <c r="R149" s="106">
        <v>1</v>
      </c>
      <c r="S149" s="107" t="s">
        <v>102</v>
      </c>
    </row>
    <row r="150" spans="1:19" ht="11.25" customHeight="1">
      <c r="A150" s="135" t="s">
        <v>198</v>
      </c>
      <c r="B150" s="72"/>
      <c r="C150" s="113">
        <v>4</v>
      </c>
      <c r="D150" s="106">
        <v>5</v>
      </c>
      <c r="E150" s="106">
        <v>6848</v>
      </c>
      <c r="F150" s="106">
        <v>1</v>
      </c>
      <c r="G150" s="106">
        <v>1</v>
      </c>
      <c r="H150" s="106" t="s">
        <v>102</v>
      </c>
      <c r="I150" s="106">
        <v>1</v>
      </c>
      <c r="J150" s="106" t="s">
        <v>213</v>
      </c>
      <c r="K150" s="106">
        <v>1</v>
      </c>
      <c r="L150" s="106" t="s">
        <v>102</v>
      </c>
      <c r="M150" s="106" t="s">
        <v>102</v>
      </c>
      <c r="N150" s="106" t="s">
        <v>213</v>
      </c>
      <c r="O150" s="106" t="s">
        <v>213</v>
      </c>
      <c r="P150" s="106" t="s">
        <v>213</v>
      </c>
      <c r="Q150" s="106">
        <v>3</v>
      </c>
      <c r="R150" s="106">
        <v>4</v>
      </c>
      <c r="S150" s="107" t="s">
        <v>102</v>
      </c>
    </row>
    <row r="151" spans="1:19" ht="11.25" customHeight="1">
      <c r="A151" s="135" t="s">
        <v>199</v>
      </c>
      <c r="B151" s="72"/>
      <c r="C151" s="113">
        <v>4</v>
      </c>
      <c r="D151" s="106">
        <v>8</v>
      </c>
      <c r="E151" s="106">
        <v>8060</v>
      </c>
      <c r="F151" s="106">
        <v>3</v>
      </c>
      <c r="G151" s="106">
        <v>6</v>
      </c>
      <c r="H151" s="106" t="s">
        <v>102</v>
      </c>
      <c r="I151" s="106">
        <v>3</v>
      </c>
      <c r="J151" s="106" t="s">
        <v>213</v>
      </c>
      <c r="K151" s="106">
        <v>6</v>
      </c>
      <c r="L151" s="106" t="s">
        <v>102</v>
      </c>
      <c r="M151" s="106" t="s">
        <v>102</v>
      </c>
      <c r="N151" s="106" t="s">
        <v>213</v>
      </c>
      <c r="O151" s="106" t="s">
        <v>213</v>
      </c>
      <c r="P151" s="106" t="s">
        <v>213</v>
      </c>
      <c r="Q151" s="106">
        <v>1</v>
      </c>
      <c r="R151" s="106">
        <v>2</v>
      </c>
      <c r="S151" s="107" t="s">
        <v>102</v>
      </c>
    </row>
    <row r="152" spans="1:19" ht="11.25" customHeight="1">
      <c r="A152" s="135" t="s">
        <v>200</v>
      </c>
      <c r="B152" s="72"/>
      <c r="C152" s="113">
        <v>3</v>
      </c>
      <c r="D152" s="106">
        <v>21</v>
      </c>
      <c r="E152" s="106">
        <v>10092</v>
      </c>
      <c r="F152" s="106">
        <v>3</v>
      </c>
      <c r="G152" s="106">
        <v>21</v>
      </c>
      <c r="H152" s="106">
        <v>10092</v>
      </c>
      <c r="I152" s="106">
        <v>2</v>
      </c>
      <c r="J152" s="106" t="s">
        <v>213</v>
      </c>
      <c r="K152" s="106">
        <v>10</v>
      </c>
      <c r="L152" s="106" t="s">
        <v>102</v>
      </c>
      <c r="M152" s="106" t="s">
        <v>102</v>
      </c>
      <c r="N152" s="106">
        <v>1</v>
      </c>
      <c r="O152" s="106">
        <v>11</v>
      </c>
      <c r="P152" s="106" t="s">
        <v>102</v>
      </c>
      <c r="Q152" s="106" t="s">
        <v>213</v>
      </c>
      <c r="R152" s="106" t="s">
        <v>213</v>
      </c>
      <c r="S152" s="107" t="s">
        <v>213</v>
      </c>
    </row>
    <row r="153" spans="1:19" ht="11.25" customHeight="1">
      <c r="A153" s="135" t="s">
        <v>201</v>
      </c>
      <c r="B153" s="72"/>
      <c r="C153" s="113">
        <v>134</v>
      </c>
      <c r="D153" s="106">
        <v>721</v>
      </c>
      <c r="E153" s="106">
        <v>1247701</v>
      </c>
      <c r="F153" s="106">
        <v>92</v>
      </c>
      <c r="G153" s="106">
        <v>625</v>
      </c>
      <c r="H153" s="106">
        <v>1177381</v>
      </c>
      <c r="I153" s="106">
        <v>85</v>
      </c>
      <c r="J153" s="106">
        <v>2</v>
      </c>
      <c r="K153" s="106">
        <v>523</v>
      </c>
      <c r="L153" s="106">
        <v>1028229</v>
      </c>
      <c r="M153" s="106">
        <v>1770</v>
      </c>
      <c r="N153" s="106">
        <v>7</v>
      </c>
      <c r="O153" s="106">
        <v>102</v>
      </c>
      <c r="P153" s="106">
        <v>149152</v>
      </c>
      <c r="Q153" s="106">
        <v>42</v>
      </c>
      <c r="R153" s="106">
        <v>96</v>
      </c>
      <c r="S153" s="107">
        <v>70320</v>
      </c>
    </row>
    <row r="154" spans="1:19" ht="9" customHeight="1">
      <c r="A154" s="91"/>
      <c r="B154" s="92"/>
      <c r="C154" s="66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7"/>
    </row>
  </sheetData>
  <mergeCells count="7">
    <mergeCell ref="Q3:S3"/>
    <mergeCell ref="A3:B4"/>
    <mergeCell ref="C3:E3"/>
    <mergeCell ref="I4:M4"/>
    <mergeCell ref="N4:P4"/>
    <mergeCell ref="F3:H3"/>
    <mergeCell ref="I3:P3"/>
  </mergeCells>
  <printOptions/>
  <pageMargins left="0.5905511811023623" right="0.5905511811023623" top="0.31496062992125984" bottom="0.3937007874015748" header="0.31496062992125984" footer="0.15748031496062992"/>
  <pageSetup horizontalDpi="600" verticalDpi="600" orientation="portrait" pageOrder="overThenDown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79"/>
  <sheetViews>
    <sheetView showGridLines="0" workbookViewId="0" topLeftCell="A1">
      <selection activeCell="C7" sqref="C7"/>
    </sheetView>
  </sheetViews>
  <sheetFormatPr defaultColWidth="9.00390625" defaultRowHeight="12.75" customHeight="1"/>
  <cols>
    <col min="1" max="2" width="6.625" style="1" customWidth="1"/>
    <col min="3" max="4" width="8.625" style="1" customWidth="1"/>
    <col min="5" max="5" width="12.125" style="1" customWidth="1"/>
    <col min="6" max="7" width="8.625" style="1" customWidth="1"/>
    <col min="8" max="8" width="12.125" style="1" customWidth="1"/>
    <col min="9" max="10" width="9.125" style="1" customWidth="1"/>
    <col min="11" max="11" width="8.625" style="1" customWidth="1"/>
    <col min="12" max="12" width="12.75390625" style="1" customWidth="1"/>
    <col min="13" max="13" width="9.125" style="1" customWidth="1"/>
    <col min="14" max="15" width="8.625" style="1" customWidth="1"/>
    <col min="16" max="16" width="12.75390625" style="1" customWidth="1"/>
    <col min="17" max="18" width="8.625" style="1" customWidth="1"/>
    <col min="19" max="19" width="12.75390625" style="1" customWidth="1"/>
    <col min="20" max="16384" width="9.00390625" style="1" customWidth="1"/>
  </cols>
  <sheetData>
    <row r="1" spans="1:2" ht="12.75" customHeight="1">
      <c r="A1" s="1" t="s">
        <v>262</v>
      </c>
      <c r="B1" s="1" t="s">
        <v>263</v>
      </c>
    </row>
    <row r="2" spans="1:19" ht="12.75" customHeight="1">
      <c r="A2" s="221" t="s">
        <v>264</v>
      </c>
      <c r="B2" s="222"/>
      <c r="C2" s="243" t="s">
        <v>15</v>
      </c>
      <c r="D2" s="244"/>
      <c r="E2" s="249"/>
      <c r="F2" s="243" t="s">
        <v>265</v>
      </c>
      <c r="G2" s="244"/>
      <c r="H2" s="244"/>
      <c r="I2" s="244"/>
      <c r="J2" s="244"/>
      <c r="K2" s="244" t="s">
        <v>224</v>
      </c>
      <c r="L2" s="244"/>
      <c r="M2" s="244"/>
      <c r="N2" s="244"/>
      <c r="O2" s="244"/>
      <c r="P2" s="249"/>
      <c r="Q2" s="243" t="s">
        <v>225</v>
      </c>
      <c r="R2" s="244"/>
      <c r="S2" s="245"/>
    </row>
    <row r="3" spans="1:19" s="11" customFormat="1" ht="12.75" customHeight="1">
      <c r="A3" s="223"/>
      <c r="B3" s="224"/>
      <c r="C3" s="7" t="s">
        <v>81</v>
      </c>
      <c r="D3" s="7" t="s">
        <v>7</v>
      </c>
      <c r="E3" s="136" t="s">
        <v>4</v>
      </c>
      <c r="F3" s="33" t="s">
        <v>6</v>
      </c>
      <c r="G3" s="137" t="s">
        <v>7</v>
      </c>
      <c r="H3" s="33" t="s">
        <v>4</v>
      </c>
      <c r="I3" s="250" t="s">
        <v>226</v>
      </c>
      <c r="J3" s="251"/>
      <c r="K3" s="247" t="s">
        <v>266</v>
      </c>
      <c r="L3" s="247"/>
      <c r="M3" s="248"/>
      <c r="N3" s="246" t="s">
        <v>227</v>
      </c>
      <c r="O3" s="247"/>
      <c r="P3" s="248"/>
      <c r="Q3" s="136" t="s">
        <v>6</v>
      </c>
      <c r="R3" s="33" t="s">
        <v>7</v>
      </c>
      <c r="S3" s="138" t="s">
        <v>4</v>
      </c>
    </row>
    <row r="4" spans="1:19" s="11" customFormat="1" ht="12.75" customHeight="1">
      <c r="A4" s="4"/>
      <c r="B4" s="5"/>
      <c r="C4" s="7"/>
      <c r="D4" s="139"/>
      <c r="E4" s="140"/>
      <c r="F4" s="7"/>
      <c r="G4" s="13"/>
      <c r="H4" s="7"/>
      <c r="I4" s="13" t="s">
        <v>6</v>
      </c>
      <c r="J4" s="25"/>
      <c r="K4" s="33" t="s">
        <v>7</v>
      </c>
      <c r="L4" s="33" t="s">
        <v>4</v>
      </c>
      <c r="M4" s="33" t="s">
        <v>230</v>
      </c>
      <c r="N4" s="13" t="s">
        <v>6</v>
      </c>
      <c r="O4" s="33" t="s">
        <v>7</v>
      </c>
      <c r="P4" s="139" t="s">
        <v>4</v>
      </c>
      <c r="Q4" s="140"/>
      <c r="R4" s="141"/>
      <c r="S4" s="142"/>
    </row>
    <row r="5" spans="1:19" s="20" customFormat="1" ht="12.75" customHeight="1">
      <c r="A5" s="15"/>
      <c r="B5" s="16"/>
      <c r="C5" s="18"/>
      <c r="D5" s="143" t="s">
        <v>231</v>
      </c>
      <c r="E5" s="17" t="s">
        <v>13</v>
      </c>
      <c r="F5" s="18"/>
      <c r="G5" s="16" t="s">
        <v>231</v>
      </c>
      <c r="H5" s="18" t="s">
        <v>13</v>
      </c>
      <c r="I5" s="16"/>
      <c r="J5" s="144" t="s">
        <v>232</v>
      </c>
      <c r="K5" s="18" t="s">
        <v>231</v>
      </c>
      <c r="L5" s="18" t="s">
        <v>13</v>
      </c>
      <c r="M5" s="18" t="s">
        <v>233</v>
      </c>
      <c r="N5" s="16"/>
      <c r="O5" s="18" t="s">
        <v>231</v>
      </c>
      <c r="P5" s="143" t="s">
        <v>13</v>
      </c>
      <c r="Q5" s="17"/>
      <c r="R5" s="18" t="s">
        <v>231</v>
      </c>
      <c r="S5" s="145" t="s">
        <v>13</v>
      </c>
    </row>
    <row r="6" spans="1:19" s="151" customFormat="1" ht="3.75" customHeight="1">
      <c r="A6" s="146"/>
      <c r="B6" s="147"/>
      <c r="C6" s="148"/>
      <c r="D6" s="149"/>
      <c r="E6" s="149"/>
      <c r="F6" s="149"/>
      <c r="G6" s="149"/>
      <c r="H6" s="147"/>
      <c r="I6" s="147"/>
      <c r="J6" s="147"/>
      <c r="K6" s="147"/>
      <c r="L6" s="147"/>
      <c r="M6" s="149"/>
      <c r="N6" s="149"/>
      <c r="O6" s="149"/>
      <c r="P6" s="149"/>
      <c r="Q6" s="149"/>
      <c r="R6" s="149"/>
      <c r="S6" s="150"/>
    </row>
    <row r="7" spans="1:19" s="157" customFormat="1" ht="12" customHeight="1">
      <c r="A7" s="152" t="s">
        <v>267</v>
      </c>
      <c r="B7" s="153"/>
      <c r="C7" s="154">
        <v>49503</v>
      </c>
      <c r="D7" s="155">
        <v>326731</v>
      </c>
      <c r="E7" s="155">
        <v>548730580</v>
      </c>
      <c r="F7" s="155">
        <v>24227</v>
      </c>
      <c r="G7" s="155">
        <v>215031</v>
      </c>
      <c r="H7" s="155">
        <v>391428181</v>
      </c>
      <c r="I7" s="155">
        <v>17509</v>
      </c>
      <c r="J7" s="155">
        <v>423</v>
      </c>
      <c r="K7" s="155">
        <v>158531</v>
      </c>
      <c r="L7" s="155">
        <v>287882006</v>
      </c>
      <c r="M7" s="155">
        <v>275108</v>
      </c>
      <c r="N7" s="155">
        <v>6718</v>
      </c>
      <c r="O7" s="155">
        <v>56500</v>
      </c>
      <c r="P7" s="155">
        <v>103546175</v>
      </c>
      <c r="Q7" s="155">
        <v>25276</v>
      </c>
      <c r="R7" s="155">
        <v>111700</v>
      </c>
      <c r="S7" s="156">
        <v>157302399</v>
      </c>
    </row>
    <row r="8" spans="1:19" s="157" customFormat="1" ht="12" customHeight="1">
      <c r="A8" s="152" t="s">
        <v>268</v>
      </c>
      <c r="B8" s="158"/>
      <c r="C8" s="154">
        <v>46946</v>
      </c>
      <c r="D8" s="155">
        <v>311951</v>
      </c>
      <c r="E8" s="155">
        <v>524334327</v>
      </c>
      <c r="F8" s="155">
        <v>22495</v>
      </c>
      <c r="G8" s="155">
        <v>203206</v>
      </c>
      <c r="H8" s="155">
        <v>372751809</v>
      </c>
      <c r="I8" s="155">
        <v>16007</v>
      </c>
      <c r="J8" s="155">
        <v>378</v>
      </c>
      <c r="K8" s="155">
        <v>148494</v>
      </c>
      <c r="L8" s="155">
        <v>271967101</v>
      </c>
      <c r="M8" s="155">
        <v>254216</v>
      </c>
      <c r="N8" s="155">
        <v>6488</v>
      </c>
      <c r="O8" s="155">
        <v>54712</v>
      </c>
      <c r="P8" s="155">
        <v>100784708</v>
      </c>
      <c r="Q8" s="155">
        <v>24451</v>
      </c>
      <c r="R8" s="155">
        <v>108745</v>
      </c>
      <c r="S8" s="156">
        <v>151582518</v>
      </c>
    </row>
    <row r="9" spans="1:19" s="157" customFormat="1" ht="12" customHeight="1">
      <c r="A9" s="152" t="s">
        <v>269</v>
      </c>
      <c r="B9" s="153"/>
      <c r="C9" s="154">
        <v>2557</v>
      </c>
      <c r="D9" s="155">
        <v>14780</v>
      </c>
      <c r="E9" s="155">
        <v>24396253</v>
      </c>
      <c r="F9" s="155">
        <v>1732</v>
      </c>
      <c r="G9" s="155">
        <v>11825</v>
      </c>
      <c r="H9" s="155">
        <v>18676372</v>
      </c>
      <c r="I9" s="155">
        <v>1502</v>
      </c>
      <c r="J9" s="155">
        <v>45</v>
      </c>
      <c r="K9" s="155">
        <v>10037</v>
      </c>
      <c r="L9" s="155">
        <v>15914905</v>
      </c>
      <c r="M9" s="155">
        <v>20892</v>
      </c>
      <c r="N9" s="155">
        <v>230</v>
      </c>
      <c r="O9" s="155">
        <v>1788</v>
      </c>
      <c r="P9" s="155">
        <v>2761467</v>
      </c>
      <c r="Q9" s="155">
        <v>825</v>
      </c>
      <c r="R9" s="155">
        <v>2955</v>
      </c>
      <c r="S9" s="156">
        <v>5719881</v>
      </c>
    </row>
    <row r="10" spans="1:19" s="157" customFormat="1" ht="4.5" customHeight="1">
      <c r="A10" s="152"/>
      <c r="B10" s="153"/>
      <c r="C10" s="154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6"/>
    </row>
    <row r="11" spans="1:19" s="151" customFormat="1" ht="12" customHeight="1">
      <c r="A11" s="159" t="s">
        <v>270</v>
      </c>
      <c r="B11" s="149"/>
      <c r="C11" s="154">
        <v>14607</v>
      </c>
      <c r="D11" s="155">
        <v>99619</v>
      </c>
      <c r="E11" s="155">
        <v>179640217</v>
      </c>
      <c r="F11" s="155">
        <v>4488</v>
      </c>
      <c r="G11" s="155">
        <v>51993</v>
      </c>
      <c r="H11" s="155">
        <v>112112371</v>
      </c>
      <c r="I11" s="155">
        <v>2414</v>
      </c>
      <c r="J11" s="155">
        <v>34</v>
      </c>
      <c r="K11" s="155">
        <v>33004</v>
      </c>
      <c r="L11" s="155">
        <v>74794213</v>
      </c>
      <c r="M11" s="155">
        <v>53743</v>
      </c>
      <c r="N11" s="155">
        <v>2074</v>
      </c>
      <c r="O11" s="155">
        <v>18989</v>
      </c>
      <c r="P11" s="155">
        <v>37318158</v>
      </c>
      <c r="Q11" s="155">
        <v>10119</v>
      </c>
      <c r="R11" s="155">
        <v>47626</v>
      </c>
      <c r="S11" s="156">
        <v>67527846</v>
      </c>
    </row>
    <row r="12" spans="1:19" s="151" customFormat="1" ht="12" customHeight="1">
      <c r="A12" s="152" t="s">
        <v>271</v>
      </c>
      <c r="B12" s="158"/>
      <c r="C12" s="154">
        <v>1424</v>
      </c>
      <c r="D12" s="155">
        <v>10712</v>
      </c>
      <c r="E12" s="155">
        <v>20257170</v>
      </c>
      <c r="F12" s="155">
        <v>491</v>
      </c>
      <c r="G12" s="155">
        <v>5413</v>
      </c>
      <c r="H12" s="155">
        <v>11803019</v>
      </c>
      <c r="I12" s="155">
        <v>245</v>
      </c>
      <c r="J12" s="155">
        <v>2</v>
      </c>
      <c r="K12" s="155">
        <v>3326</v>
      </c>
      <c r="L12" s="155">
        <v>7272258</v>
      </c>
      <c r="M12" s="155">
        <v>2918</v>
      </c>
      <c r="N12" s="155">
        <v>246</v>
      </c>
      <c r="O12" s="155">
        <v>2087</v>
      </c>
      <c r="P12" s="155">
        <v>4530761</v>
      </c>
      <c r="Q12" s="155">
        <v>933</v>
      </c>
      <c r="R12" s="155">
        <v>5299</v>
      </c>
      <c r="S12" s="156">
        <v>8454151</v>
      </c>
    </row>
    <row r="13" spans="1:19" s="151" customFormat="1" ht="12" customHeight="1">
      <c r="A13" s="152" t="s">
        <v>272</v>
      </c>
      <c r="B13" s="158"/>
      <c r="C13" s="154">
        <v>1286</v>
      </c>
      <c r="D13" s="155">
        <v>7118</v>
      </c>
      <c r="E13" s="155">
        <v>10460890</v>
      </c>
      <c r="F13" s="155">
        <v>277</v>
      </c>
      <c r="G13" s="155">
        <v>2976</v>
      </c>
      <c r="H13" s="155">
        <v>5895881</v>
      </c>
      <c r="I13" s="155">
        <v>176</v>
      </c>
      <c r="J13" s="155">
        <v>4</v>
      </c>
      <c r="K13" s="155">
        <v>2000</v>
      </c>
      <c r="L13" s="155">
        <v>4042990</v>
      </c>
      <c r="M13" s="155">
        <v>1585</v>
      </c>
      <c r="N13" s="155">
        <v>101</v>
      </c>
      <c r="O13" s="155">
        <v>976</v>
      </c>
      <c r="P13" s="155">
        <v>1852891</v>
      </c>
      <c r="Q13" s="155">
        <v>1009</v>
      </c>
      <c r="R13" s="155">
        <v>4142</v>
      </c>
      <c r="S13" s="156">
        <v>4565009</v>
      </c>
    </row>
    <row r="14" spans="1:19" s="151" customFormat="1" ht="12" customHeight="1">
      <c r="A14" s="152" t="s">
        <v>273</v>
      </c>
      <c r="B14" s="158"/>
      <c r="C14" s="154">
        <v>1617</v>
      </c>
      <c r="D14" s="155">
        <v>7871</v>
      </c>
      <c r="E14" s="155">
        <v>12163748</v>
      </c>
      <c r="F14" s="155">
        <v>249</v>
      </c>
      <c r="G14" s="155">
        <v>2458</v>
      </c>
      <c r="H14" s="155">
        <v>4928895</v>
      </c>
      <c r="I14" s="155">
        <v>168</v>
      </c>
      <c r="J14" s="155">
        <v>2</v>
      </c>
      <c r="K14" s="155">
        <v>1909</v>
      </c>
      <c r="L14" s="155">
        <v>3935111</v>
      </c>
      <c r="M14" s="155">
        <v>2033</v>
      </c>
      <c r="N14" s="155">
        <v>81</v>
      </c>
      <c r="O14" s="155">
        <v>549</v>
      </c>
      <c r="P14" s="155">
        <v>993784</v>
      </c>
      <c r="Q14" s="155">
        <v>1368</v>
      </c>
      <c r="R14" s="155">
        <v>5413</v>
      </c>
      <c r="S14" s="156">
        <v>7234853</v>
      </c>
    </row>
    <row r="15" spans="1:19" s="151" customFormat="1" ht="12" customHeight="1">
      <c r="A15" s="152" t="s">
        <v>274</v>
      </c>
      <c r="B15" s="158"/>
      <c r="C15" s="154">
        <v>1262</v>
      </c>
      <c r="D15" s="155">
        <v>5713</v>
      </c>
      <c r="E15" s="155">
        <v>7524932</v>
      </c>
      <c r="F15" s="155">
        <v>262</v>
      </c>
      <c r="G15" s="155">
        <v>2283</v>
      </c>
      <c r="H15" s="155">
        <v>4082776</v>
      </c>
      <c r="I15" s="155">
        <v>153</v>
      </c>
      <c r="J15" s="155">
        <v>1</v>
      </c>
      <c r="K15" s="155">
        <v>1246</v>
      </c>
      <c r="L15" s="155">
        <v>1925728</v>
      </c>
      <c r="M15" s="155">
        <v>741</v>
      </c>
      <c r="N15" s="155">
        <v>109</v>
      </c>
      <c r="O15" s="155">
        <v>1037</v>
      </c>
      <c r="P15" s="155">
        <v>2157048</v>
      </c>
      <c r="Q15" s="155">
        <v>1000</v>
      </c>
      <c r="R15" s="155">
        <v>3430</v>
      </c>
      <c r="S15" s="156">
        <v>3442156</v>
      </c>
    </row>
    <row r="16" spans="1:19" s="151" customFormat="1" ht="12" customHeight="1">
      <c r="A16" s="152" t="s">
        <v>275</v>
      </c>
      <c r="B16" s="158"/>
      <c r="C16" s="154">
        <v>981</v>
      </c>
      <c r="D16" s="155">
        <v>7076</v>
      </c>
      <c r="E16" s="155">
        <v>11500940</v>
      </c>
      <c r="F16" s="155">
        <v>352</v>
      </c>
      <c r="G16" s="155">
        <v>4069</v>
      </c>
      <c r="H16" s="155">
        <v>7997561</v>
      </c>
      <c r="I16" s="155">
        <v>186</v>
      </c>
      <c r="J16" s="155">
        <v>2</v>
      </c>
      <c r="K16" s="155">
        <v>2441</v>
      </c>
      <c r="L16" s="155">
        <v>4635155</v>
      </c>
      <c r="M16" s="155">
        <v>2982</v>
      </c>
      <c r="N16" s="155">
        <v>166</v>
      </c>
      <c r="O16" s="155">
        <v>1628</v>
      </c>
      <c r="P16" s="155">
        <v>3362406</v>
      </c>
      <c r="Q16" s="155">
        <v>629</v>
      </c>
      <c r="R16" s="155">
        <v>3007</v>
      </c>
      <c r="S16" s="156">
        <v>3503379</v>
      </c>
    </row>
    <row r="17" spans="1:19" s="151" customFormat="1" ht="12" customHeight="1">
      <c r="A17" s="152" t="s">
        <v>276</v>
      </c>
      <c r="B17" s="158"/>
      <c r="C17" s="154">
        <v>1378</v>
      </c>
      <c r="D17" s="155">
        <v>11073</v>
      </c>
      <c r="E17" s="155">
        <v>17233180</v>
      </c>
      <c r="F17" s="155">
        <v>587</v>
      </c>
      <c r="G17" s="155">
        <v>7093</v>
      </c>
      <c r="H17" s="155">
        <v>13082706</v>
      </c>
      <c r="I17" s="155">
        <v>282</v>
      </c>
      <c r="J17" s="155">
        <v>7</v>
      </c>
      <c r="K17" s="155">
        <v>4088</v>
      </c>
      <c r="L17" s="155">
        <v>7656388</v>
      </c>
      <c r="M17" s="155">
        <v>7431</v>
      </c>
      <c r="N17" s="155">
        <v>305</v>
      </c>
      <c r="O17" s="155">
        <v>3005</v>
      </c>
      <c r="P17" s="155">
        <v>5426318</v>
      </c>
      <c r="Q17" s="155">
        <v>791</v>
      </c>
      <c r="R17" s="155">
        <v>3980</v>
      </c>
      <c r="S17" s="156">
        <v>4150474</v>
      </c>
    </row>
    <row r="18" spans="1:19" s="151" customFormat="1" ht="12" customHeight="1">
      <c r="A18" s="152" t="s">
        <v>277</v>
      </c>
      <c r="B18" s="158"/>
      <c r="C18" s="154">
        <v>1233</v>
      </c>
      <c r="D18" s="155">
        <v>11219</v>
      </c>
      <c r="E18" s="155">
        <v>17263436</v>
      </c>
      <c r="F18" s="155">
        <v>732</v>
      </c>
      <c r="G18" s="155">
        <v>8631</v>
      </c>
      <c r="H18" s="155">
        <v>13676982</v>
      </c>
      <c r="I18" s="155">
        <v>438</v>
      </c>
      <c r="J18" s="155">
        <v>4</v>
      </c>
      <c r="K18" s="155">
        <v>5774</v>
      </c>
      <c r="L18" s="155">
        <v>9281971</v>
      </c>
      <c r="M18" s="155">
        <v>13479</v>
      </c>
      <c r="N18" s="155">
        <v>294</v>
      </c>
      <c r="O18" s="155">
        <v>2857</v>
      </c>
      <c r="P18" s="155">
        <v>4395011</v>
      </c>
      <c r="Q18" s="155">
        <v>501</v>
      </c>
      <c r="R18" s="155">
        <v>2588</v>
      </c>
      <c r="S18" s="156">
        <v>3586454</v>
      </c>
    </row>
    <row r="19" spans="1:19" s="151" customFormat="1" ht="12" customHeight="1">
      <c r="A19" s="152" t="s">
        <v>278</v>
      </c>
      <c r="B19" s="158"/>
      <c r="C19" s="154">
        <v>4203</v>
      </c>
      <c r="D19" s="155">
        <v>26344</v>
      </c>
      <c r="E19" s="155">
        <v>58915897</v>
      </c>
      <c r="F19" s="155">
        <v>647</v>
      </c>
      <c r="G19" s="155">
        <v>8691</v>
      </c>
      <c r="H19" s="155">
        <v>30789150</v>
      </c>
      <c r="I19" s="155">
        <v>173</v>
      </c>
      <c r="J19" s="155">
        <v>3</v>
      </c>
      <c r="K19" s="155">
        <v>4906</v>
      </c>
      <c r="L19" s="155">
        <v>22613572</v>
      </c>
      <c r="M19" s="155">
        <v>9452</v>
      </c>
      <c r="N19" s="155">
        <v>474</v>
      </c>
      <c r="O19" s="155">
        <v>3785</v>
      </c>
      <c r="P19" s="155">
        <v>8175578</v>
      </c>
      <c r="Q19" s="155">
        <v>3556</v>
      </c>
      <c r="R19" s="155">
        <v>17653</v>
      </c>
      <c r="S19" s="156">
        <v>28126747</v>
      </c>
    </row>
    <row r="20" spans="1:19" s="151" customFormat="1" ht="12" customHeight="1">
      <c r="A20" s="152" t="s">
        <v>279</v>
      </c>
      <c r="B20" s="153"/>
      <c r="C20" s="154">
        <v>1223</v>
      </c>
      <c r="D20" s="155">
        <v>12493</v>
      </c>
      <c r="E20" s="155">
        <v>24320024</v>
      </c>
      <c r="F20" s="155">
        <v>891</v>
      </c>
      <c r="G20" s="155">
        <v>10379</v>
      </c>
      <c r="H20" s="155">
        <v>19855401</v>
      </c>
      <c r="I20" s="155">
        <v>593</v>
      </c>
      <c r="J20" s="155">
        <v>9</v>
      </c>
      <c r="K20" s="155">
        <v>7314</v>
      </c>
      <c r="L20" s="155">
        <v>13431040</v>
      </c>
      <c r="M20" s="155">
        <v>13122</v>
      </c>
      <c r="N20" s="155">
        <v>298</v>
      </c>
      <c r="O20" s="155">
        <v>3065</v>
      </c>
      <c r="P20" s="155">
        <v>6424361</v>
      </c>
      <c r="Q20" s="155">
        <v>332</v>
      </c>
      <c r="R20" s="155">
        <v>2114</v>
      </c>
      <c r="S20" s="156">
        <v>4464623</v>
      </c>
    </row>
    <row r="21" spans="1:19" s="151" customFormat="1" ht="4.5" customHeight="1">
      <c r="A21" s="152"/>
      <c r="B21" s="153"/>
      <c r="C21" s="154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6"/>
    </row>
    <row r="22" spans="1:19" s="151" customFormat="1" ht="12" customHeight="1">
      <c r="A22" s="159" t="s">
        <v>280</v>
      </c>
      <c r="B22" s="149"/>
      <c r="C22" s="154">
        <v>7576</v>
      </c>
      <c r="D22" s="155">
        <v>52688</v>
      </c>
      <c r="E22" s="155">
        <v>83835737</v>
      </c>
      <c r="F22" s="155">
        <v>2420</v>
      </c>
      <c r="G22" s="155">
        <v>29135</v>
      </c>
      <c r="H22" s="155">
        <v>57305378</v>
      </c>
      <c r="I22" s="155">
        <v>1463</v>
      </c>
      <c r="J22" s="155">
        <v>32</v>
      </c>
      <c r="K22" s="155">
        <v>20497</v>
      </c>
      <c r="L22" s="155">
        <v>39920946</v>
      </c>
      <c r="M22" s="155">
        <v>24599</v>
      </c>
      <c r="N22" s="155">
        <v>957</v>
      </c>
      <c r="O22" s="155">
        <v>8638</v>
      </c>
      <c r="P22" s="155">
        <v>17384432</v>
      </c>
      <c r="Q22" s="155">
        <v>5156</v>
      </c>
      <c r="R22" s="155">
        <v>23553</v>
      </c>
      <c r="S22" s="156">
        <v>26530359</v>
      </c>
    </row>
    <row r="23" spans="1:19" s="151" customFormat="1" ht="12" customHeight="1">
      <c r="A23" s="152" t="s">
        <v>281</v>
      </c>
      <c r="B23" s="160"/>
      <c r="C23" s="154">
        <v>4039</v>
      </c>
      <c r="D23" s="155">
        <v>25916</v>
      </c>
      <c r="E23" s="155">
        <v>38878361</v>
      </c>
      <c r="F23" s="155">
        <v>1071</v>
      </c>
      <c r="G23" s="155">
        <v>13269</v>
      </c>
      <c r="H23" s="155">
        <v>24930804</v>
      </c>
      <c r="I23" s="155">
        <v>653</v>
      </c>
      <c r="J23" s="155">
        <v>9</v>
      </c>
      <c r="K23" s="155">
        <v>9480</v>
      </c>
      <c r="L23" s="155">
        <v>18034963</v>
      </c>
      <c r="M23" s="155">
        <v>10283</v>
      </c>
      <c r="N23" s="155">
        <v>418</v>
      </c>
      <c r="O23" s="155">
        <v>3789</v>
      </c>
      <c r="P23" s="155">
        <v>6895841</v>
      </c>
      <c r="Q23" s="155">
        <v>2968</v>
      </c>
      <c r="R23" s="155">
        <v>12647</v>
      </c>
      <c r="S23" s="156">
        <v>13947557</v>
      </c>
    </row>
    <row r="24" spans="1:19" s="157" customFormat="1" ht="12" customHeight="1">
      <c r="A24" s="152" t="s">
        <v>282</v>
      </c>
      <c r="B24" s="160"/>
      <c r="C24" s="154">
        <v>2904</v>
      </c>
      <c r="D24" s="155">
        <v>22612</v>
      </c>
      <c r="E24" s="155">
        <v>38195985</v>
      </c>
      <c r="F24" s="155">
        <v>1102</v>
      </c>
      <c r="G24" s="155">
        <v>13582</v>
      </c>
      <c r="H24" s="155">
        <v>27611719</v>
      </c>
      <c r="I24" s="155">
        <v>683</v>
      </c>
      <c r="J24" s="155">
        <v>21</v>
      </c>
      <c r="K24" s="155">
        <v>9645</v>
      </c>
      <c r="L24" s="155">
        <v>19434622</v>
      </c>
      <c r="M24" s="155">
        <v>13222</v>
      </c>
      <c r="N24" s="155">
        <v>419</v>
      </c>
      <c r="O24" s="155">
        <v>3937</v>
      </c>
      <c r="P24" s="155">
        <v>8177097</v>
      </c>
      <c r="Q24" s="155">
        <v>1802</v>
      </c>
      <c r="R24" s="155">
        <v>9030</v>
      </c>
      <c r="S24" s="156">
        <v>10584266</v>
      </c>
    </row>
    <row r="25" spans="1:19" s="157" customFormat="1" ht="12" customHeight="1">
      <c r="A25" s="152" t="s">
        <v>283</v>
      </c>
      <c r="B25" s="160"/>
      <c r="C25" s="154">
        <v>633</v>
      </c>
      <c r="D25" s="155">
        <v>4160</v>
      </c>
      <c r="E25" s="155">
        <v>6761391</v>
      </c>
      <c r="F25" s="155">
        <v>247</v>
      </c>
      <c r="G25" s="155">
        <v>2284</v>
      </c>
      <c r="H25" s="155">
        <v>4762855</v>
      </c>
      <c r="I25" s="155">
        <v>127</v>
      </c>
      <c r="J25" s="155">
        <v>2</v>
      </c>
      <c r="K25" s="155">
        <v>1372</v>
      </c>
      <c r="L25" s="155">
        <v>2451361</v>
      </c>
      <c r="M25" s="155">
        <v>1094</v>
      </c>
      <c r="N25" s="155">
        <v>120</v>
      </c>
      <c r="O25" s="155">
        <v>912</v>
      </c>
      <c r="P25" s="155">
        <v>2311494</v>
      </c>
      <c r="Q25" s="155">
        <v>386</v>
      </c>
      <c r="R25" s="155">
        <v>1876</v>
      </c>
      <c r="S25" s="156">
        <v>1998536</v>
      </c>
    </row>
    <row r="26" spans="1:19" s="157" customFormat="1" ht="4.5" customHeight="1">
      <c r="A26" s="159"/>
      <c r="B26" s="160"/>
      <c r="C26" s="154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6"/>
    </row>
    <row r="27" spans="1:19" s="157" customFormat="1" ht="12" customHeight="1">
      <c r="A27" s="159" t="s">
        <v>284</v>
      </c>
      <c r="B27" s="160"/>
      <c r="C27" s="154">
        <v>4200</v>
      </c>
      <c r="D27" s="155">
        <v>35876</v>
      </c>
      <c r="E27" s="155">
        <v>58583374</v>
      </c>
      <c r="F27" s="155">
        <v>2350</v>
      </c>
      <c r="G27" s="155">
        <v>26423</v>
      </c>
      <c r="H27" s="155">
        <v>47256053</v>
      </c>
      <c r="I27" s="155">
        <v>1488</v>
      </c>
      <c r="J27" s="155">
        <v>31</v>
      </c>
      <c r="K27" s="155">
        <v>18660</v>
      </c>
      <c r="L27" s="155">
        <v>32763624</v>
      </c>
      <c r="M27" s="155">
        <v>28365</v>
      </c>
      <c r="N27" s="155">
        <v>862</v>
      </c>
      <c r="O27" s="155">
        <v>7763</v>
      </c>
      <c r="P27" s="155">
        <v>14492429</v>
      </c>
      <c r="Q27" s="155">
        <v>1850</v>
      </c>
      <c r="R27" s="155">
        <v>9453</v>
      </c>
      <c r="S27" s="156">
        <v>11327321</v>
      </c>
    </row>
    <row r="28" spans="1:19" s="157" customFormat="1" ht="12" customHeight="1">
      <c r="A28" s="152" t="s">
        <v>285</v>
      </c>
      <c r="B28" s="160"/>
      <c r="C28" s="154">
        <v>1291</v>
      </c>
      <c r="D28" s="155">
        <v>10523</v>
      </c>
      <c r="E28" s="155">
        <v>18085836</v>
      </c>
      <c r="F28" s="155">
        <v>618</v>
      </c>
      <c r="G28" s="155">
        <v>7377</v>
      </c>
      <c r="H28" s="155">
        <v>14268516</v>
      </c>
      <c r="I28" s="155">
        <v>412</v>
      </c>
      <c r="J28" s="155">
        <v>8</v>
      </c>
      <c r="K28" s="155">
        <v>5532</v>
      </c>
      <c r="L28" s="155">
        <v>10618790</v>
      </c>
      <c r="M28" s="155">
        <v>8141</v>
      </c>
      <c r="N28" s="155">
        <v>206</v>
      </c>
      <c r="O28" s="155">
        <v>1845</v>
      </c>
      <c r="P28" s="155">
        <v>3649726</v>
      </c>
      <c r="Q28" s="155">
        <v>673</v>
      </c>
      <c r="R28" s="155">
        <v>3146</v>
      </c>
      <c r="S28" s="156">
        <v>3817320</v>
      </c>
    </row>
    <row r="29" spans="1:19" s="157" customFormat="1" ht="12" customHeight="1">
      <c r="A29" s="152" t="s">
        <v>286</v>
      </c>
      <c r="B29" s="160"/>
      <c r="C29" s="154">
        <v>1236</v>
      </c>
      <c r="D29" s="155">
        <v>9905</v>
      </c>
      <c r="E29" s="155">
        <v>15179383</v>
      </c>
      <c r="F29" s="155">
        <v>679</v>
      </c>
      <c r="G29" s="155">
        <v>7237</v>
      </c>
      <c r="H29" s="155">
        <v>12138137</v>
      </c>
      <c r="I29" s="155">
        <v>392</v>
      </c>
      <c r="J29" s="155">
        <v>5</v>
      </c>
      <c r="K29" s="155">
        <v>4736</v>
      </c>
      <c r="L29" s="155">
        <v>8307677</v>
      </c>
      <c r="M29" s="155">
        <v>5814</v>
      </c>
      <c r="N29" s="155">
        <v>287</v>
      </c>
      <c r="O29" s="155">
        <v>2501</v>
      </c>
      <c r="P29" s="155">
        <v>3830460</v>
      </c>
      <c r="Q29" s="155">
        <v>557</v>
      </c>
      <c r="R29" s="155">
        <v>2668</v>
      </c>
      <c r="S29" s="156">
        <v>3041246</v>
      </c>
    </row>
    <row r="30" spans="1:19" s="157" customFormat="1" ht="12" customHeight="1">
      <c r="A30" s="152" t="s">
        <v>287</v>
      </c>
      <c r="B30" s="160"/>
      <c r="C30" s="154">
        <v>963</v>
      </c>
      <c r="D30" s="155">
        <v>7971</v>
      </c>
      <c r="E30" s="155">
        <v>13314807</v>
      </c>
      <c r="F30" s="155">
        <v>518</v>
      </c>
      <c r="G30" s="155">
        <v>5556</v>
      </c>
      <c r="H30" s="155">
        <v>10437313</v>
      </c>
      <c r="I30" s="155">
        <v>320</v>
      </c>
      <c r="J30" s="155">
        <v>1</v>
      </c>
      <c r="K30" s="155">
        <v>3845</v>
      </c>
      <c r="L30" s="155">
        <v>6215060</v>
      </c>
      <c r="M30" s="155">
        <v>4713</v>
      </c>
      <c r="N30" s="155">
        <v>198</v>
      </c>
      <c r="O30" s="155">
        <v>1711</v>
      </c>
      <c r="P30" s="155">
        <v>4222253</v>
      </c>
      <c r="Q30" s="155">
        <v>445</v>
      </c>
      <c r="R30" s="155">
        <v>2415</v>
      </c>
      <c r="S30" s="156">
        <v>2877494</v>
      </c>
    </row>
    <row r="31" spans="1:19" s="157" customFormat="1" ht="12" customHeight="1">
      <c r="A31" s="152" t="s">
        <v>288</v>
      </c>
      <c r="B31" s="160"/>
      <c r="C31" s="154">
        <v>600</v>
      </c>
      <c r="D31" s="155">
        <v>5941</v>
      </c>
      <c r="E31" s="155">
        <v>9309043</v>
      </c>
      <c r="F31" s="155">
        <v>460</v>
      </c>
      <c r="G31" s="155">
        <v>4987</v>
      </c>
      <c r="H31" s="155">
        <v>8241577</v>
      </c>
      <c r="I31" s="155">
        <v>318</v>
      </c>
      <c r="J31" s="155">
        <v>16</v>
      </c>
      <c r="K31" s="155">
        <v>3567</v>
      </c>
      <c r="L31" s="155">
        <v>5950246</v>
      </c>
      <c r="M31" s="155">
        <v>6847</v>
      </c>
      <c r="N31" s="155">
        <v>142</v>
      </c>
      <c r="O31" s="155">
        <v>1420</v>
      </c>
      <c r="P31" s="155">
        <v>2291331</v>
      </c>
      <c r="Q31" s="155">
        <v>140</v>
      </c>
      <c r="R31" s="155">
        <v>954</v>
      </c>
      <c r="S31" s="156">
        <v>1067466</v>
      </c>
    </row>
    <row r="32" spans="1:19" s="157" customFormat="1" ht="12" customHeight="1">
      <c r="A32" s="152" t="s">
        <v>289</v>
      </c>
      <c r="B32" s="160"/>
      <c r="C32" s="154">
        <v>110</v>
      </c>
      <c r="D32" s="155">
        <v>1536</v>
      </c>
      <c r="E32" s="155">
        <v>2694305</v>
      </c>
      <c r="F32" s="155">
        <v>75</v>
      </c>
      <c r="G32" s="155">
        <v>1266</v>
      </c>
      <c r="H32" s="155">
        <v>2170510</v>
      </c>
      <c r="I32" s="155">
        <v>46</v>
      </c>
      <c r="J32" s="155">
        <v>1</v>
      </c>
      <c r="K32" s="155">
        <v>980</v>
      </c>
      <c r="L32" s="155">
        <v>1671851</v>
      </c>
      <c r="M32" s="155">
        <v>2850</v>
      </c>
      <c r="N32" s="155">
        <v>29</v>
      </c>
      <c r="O32" s="155">
        <v>286</v>
      </c>
      <c r="P32" s="155">
        <v>498659</v>
      </c>
      <c r="Q32" s="155">
        <v>35</v>
      </c>
      <c r="R32" s="155">
        <v>270</v>
      </c>
      <c r="S32" s="156">
        <v>523795</v>
      </c>
    </row>
    <row r="33" spans="1:19" s="157" customFormat="1" ht="4.5" customHeight="1">
      <c r="A33" s="159"/>
      <c r="B33" s="160"/>
      <c r="C33" s="154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6"/>
    </row>
    <row r="34" spans="1:19" s="157" customFormat="1" ht="12" customHeight="1">
      <c r="A34" s="159" t="s">
        <v>290</v>
      </c>
      <c r="B34" s="160"/>
      <c r="C34" s="154">
        <v>5109</v>
      </c>
      <c r="D34" s="155">
        <v>37370</v>
      </c>
      <c r="E34" s="155">
        <v>60059074</v>
      </c>
      <c r="F34" s="155">
        <v>3226</v>
      </c>
      <c r="G34" s="155">
        <v>28557</v>
      </c>
      <c r="H34" s="155">
        <v>46776647</v>
      </c>
      <c r="I34" s="155">
        <v>2312</v>
      </c>
      <c r="J34" s="155">
        <v>62</v>
      </c>
      <c r="K34" s="155">
        <v>20919</v>
      </c>
      <c r="L34" s="155">
        <v>34266778</v>
      </c>
      <c r="M34" s="155">
        <v>35631</v>
      </c>
      <c r="N34" s="155">
        <v>914</v>
      </c>
      <c r="O34" s="155">
        <v>7638</v>
      </c>
      <c r="P34" s="155">
        <v>12509869</v>
      </c>
      <c r="Q34" s="155">
        <v>1883</v>
      </c>
      <c r="R34" s="155">
        <v>8813</v>
      </c>
      <c r="S34" s="156">
        <v>13282427</v>
      </c>
    </row>
    <row r="35" spans="1:19" s="151" customFormat="1" ht="12" customHeight="1">
      <c r="A35" s="152" t="s">
        <v>291</v>
      </c>
      <c r="B35" s="160"/>
      <c r="C35" s="154">
        <v>2101</v>
      </c>
      <c r="D35" s="155">
        <v>15275</v>
      </c>
      <c r="E35" s="155">
        <v>22534042</v>
      </c>
      <c r="F35" s="155">
        <v>1094</v>
      </c>
      <c r="G35" s="155">
        <v>10521</v>
      </c>
      <c r="H35" s="155">
        <v>16860185</v>
      </c>
      <c r="I35" s="155">
        <v>769</v>
      </c>
      <c r="J35" s="155">
        <v>20</v>
      </c>
      <c r="K35" s="155">
        <v>7581</v>
      </c>
      <c r="L35" s="155">
        <v>12327372</v>
      </c>
      <c r="M35" s="155">
        <v>12344</v>
      </c>
      <c r="N35" s="155">
        <v>325</v>
      </c>
      <c r="O35" s="155">
        <v>2940</v>
      </c>
      <c r="P35" s="155">
        <v>4532813</v>
      </c>
      <c r="Q35" s="155">
        <v>1007</v>
      </c>
      <c r="R35" s="155">
        <v>4754</v>
      </c>
      <c r="S35" s="156">
        <v>5673857</v>
      </c>
    </row>
    <row r="36" spans="1:19" s="151" customFormat="1" ht="12" customHeight="1">
      <c r="A36" s="152" t="s">
        <v>292</v>
      </c>
      <c r="B36" s="160"/>
      <c r="C36" s="154">
        <v>1878</v>
      </c>
      <c r="D36" s="155">
        <v>14212</v>
      </c>
      <c r="E36" s="155">
        <v>24899259</v>
      </c>
      <c r="F36" s="155">
        <v>1371</v>
      </c>
      <c r="G36" s="155">
        <v>11765</v>
      </c>
      <c r="H36" s="155">
        <v>20343730</v>
      </c>
      <c r="I36" s="155">
        <v>962</v>
      </c>
      <c r="J36" s="155">
        <v>26</v>
      </c>
      <c r="K36" s="155">
        <v>8657</v>
      </c>
      <c r="L36" s="155">
        <v>14569515</v>
      </c>
      <c r="M36" s="155">
        <v>16640</v>
      </c>
      <c r="N36" s="155">
        <v>409</v>
      </c>
      <c r="O36" s="155">
        <v>3108</v>
      </c>
      <c r="P36" s="155">
        <v>5774215</v>
      </c>
      <c r="Q36" s="155">
        <v>507</v>
      </c>
      <c r="R36" s="155">
        <v>2447</v>
      </c>
      <c r="S36" s="156">
        <v>4555529</v>
      </c>
    </row>
    <row r="37" spans="1:19" s="151" customFormat="1" ht="12" customHeight="1">
      <c r="A37" s="152" t="s">
        <v>293</v>
      </c>
      <c r="B37" s="160"/>
      <c r="C37" s="154">
        <v>785</v>
      </c>
      <c r="D37" s="155">
        <v>5272</v>
      </c>
      <c r="E37" s="155">
        <v>8017418</v>
      </c>
      <c r="F37" s="155">
        <v>504</v>
      </c>
      <c r="G37" s="155">
        <v>4153</v>
      </c>
      <c r="H37" s="155">
        <v>6330792</v>
      </c>
      <c r="I37" s="155">
        <v>356</v>
      </c>
      <c r="J37" s="155">
        <v>7</v>
      </c>
      <c r="K37" s="155">
        <v>2964</v>
      </c>
      <c r="L37" s="155">
        <v>4642564</v>
      </c>
      <c r="M37" s="155">
        <v>3893</v>
      </c>
      <c r="N37" s="155">
        <v>148</v>
      </c>
      <c r="O37" s="155">
        <v>1189</v>
      </c>
      <c r="P37" s="155">
        <v>1688228</v>
      </c>
      <c r="Q37" s="155">
        <v>281</v>
      </c>
      <c r="R37" s="155">
        <v>1119</v>
      </c>
      <c r="S37" s="156">
        <v>1686626</v>
      </c>
    </row>
    <row r="38" spans="1:19" s="151" customFormat="1" ht="12" customHeight="1">
      <c r="A38" s="152" t="s">
        <v>294</v>
      </c>
      <c r="B38" s="160"/>
      <c r="C38" s="154">
        <v>166</v>
      </c>
      <c r="D38" s="155">
        <v>1494</v>
      </c>
      <c r="E38" s="155">
        <v>2915140</v>
      </c>
      <c r="F38" s="155">
        <v>136</v>
      </c>
      <c r="G38" s="155">
        <v>1208</v>
      </c>
      <c r="H38" s="155">
        <v>1797941</v>
      </c>
      <c r="I38" s="155">
        <v>122</v>
      </c>
      <c r="J38" s="155">
        <v>5</v>
      </c>
      <c r="K38" s="155">
        <v>884</v>
      </c>
      <c r="L38" s="155">
        <v>1328756</v>
      </c>
      <c r="M38" s="155">
        <v>1621</v>
      </c>
      <c r="N38" s="155">
        <v>14</v>
      </c>
      <c r="O38" s="155">
        <v>324</v>
      </c>
      <c r="P38" s="155">
        <v>469185</v>
      </c>
      <c r="Q38" s="155">
        <v>30</v>
      </c>
      <c r="R38" s="155">
        <v>286</v>
      </c>
      <c r="S38" s="156">
        <v>1117199</v>
      </c>
    </row>
    <row r="39" spans="1:19" s="151" customFormat="1" ht="12" customHeight="1">
      <c r="A39" s="152" t="s">
        <v>295</v>
      </c>
      <c r="B39" s="160"/>
      <c r="C39" s="154">
        <v>179</v>
      </c>
      <c r="D39" s="155">
        <v>1117</v>
      </c>
      <c r="E39" s="155">
        <v>1693215</v>
      </c>
      <c r="F39" s="155">
        <v>121</v>
      </c>
      <c r="G39" s="155">
        <v>910</v>
      </c>
      <c r="H39" s="155">
        <v>1443999</v>
      </c>
      <c r="I39" s="155">
        <v>103</v>
      </c>
      <c r="J39" s="155">
        <v>4</v>
      </c>
      <c r="K39" s="155">
        <v>833</v>
      </c>
      <c r="L39" s="155">
        <v>1398571</v>
      </c>
      <c r="M39" s="155">
        <v>1133</v>
      </c>
      <c r="N39" s="155">
        <v>18</v>
      </c>
      <c r="O39" s="155">
        <v>77</v>
      </c>
      <c r="P39" s="155">
        <v>45428</v>
      </c>
      <c r="Q39" s="155">
        <v>58</v>
      </c>
      <c r="R39" s="155">
        <v>207</v>
      </c>
      <c r="S39" s="156">
        <v>249216</v>
      </c>
    </row>
    <row r="40" spans="1:19" s="151" customFormat="1" ht="4.5" customHeight="1">
      <c r="A40" s="159"/>
      <c r="B40" s="160"/>
      <c r="C40" s="154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6"/>
    </row>
    <row r="41" spans="1:19" s="151" customFormat="1" ht="12" customHeight="1">
      <c r="A41" s="159" t="s">
        <v>296</v>
      </c>
      <c r="B41" s="160"/>
      <c r="C41" s="154">
        <v>2730</v>
      </c>
      <c r="D41" s="155">
        <v>16650</v>
      </c>
      <c r="E41" s="155">
        <v>27222059</v>
      </c>
      <c r="F41" s="155">
        <v>2066</v>
      </c>
      <c r="G41" s="155">
        <v>14097</v>
      </c>
      <c r="H41" s="155">
        <v>22044392</v>
      </c>
      <c r="I41" s="155">
        <v>1755</v>
      </c>
      <c r="J41" s="155">
        <v>39</v>
      </c>
      <c r="K41" s="155">
        <v>11749</v>
      </c>
      <c r="L41" s="155">
        <v>18598570</v>
      </c>
      <c r="M41" s="155">
        <v>26641</v>
      </c>
      <c r="N41" s="155">
        <v>311</v>
      </c>
      <c r="O41" s="155">
        <v>2348</v>
      </c>
      <c r="P41" s="155">
        <v>3445822</v>
      </c>
      <c r="Q41" s="155">
        <v>664</v>
      </c>
      <c r="R41" s="155">
        <v>2553</v>
      </c>
      <c r="S41" s="156">
        <v>5177667</v>
      </c>
    </row>
    <row r="42" spans="1:19" s="151" customFormat="1" ht="12" customHeight="1">
      <c r="A42" s="152" t="s">
        <v>297</v>
      </c>
      <c r="B42" s="160"/>
      <c r="C42" s="154">
        <v>517</v>
      </c>
      <c r="D42" s="155">
        <v>3058</v>
      </c>
      <c r="E42" s="155">
        <v>5007384</v>
      </c>
      <c r="F42" s="155">
        <v>400</v>
      </c>
      <c r="G42" s="155">
        <v>2694</v>
      </c>
      <c r="H42" s="155">
        <v>4299569</v>
      </c>
      <c r="I42" s="155">
        <v>358</v>
      </c>
      <c r="J42" s="155">
        <v>3</v>
      </c>
      <c r="K42" s="155">
        <v>2207</v>
      </c>
      <c r="L42" s="155">
        <v>3580349</v>
      </c>
      <c r="M42" s="155">
        <v>5483</v>
      </c>
      <c r="N42" s="155">
        <v>42</v>
      </c>
      <c r="O42" s="155">
        <v>487</v>
      </c>
      <c r="P42" s="155">
        <v>719220</v>
      </c>
      <c r="Q42" s="155">
        <v>117</v>
      </c>
      <c r="R42" s="155">
        <v>364</v>
      </c>
      <c r="S42" s="156">
        <v>707815</v>
      </c>
    </row>
    <row r="43" spans="1:19" s="151" customFormat="1" ht="12" customHeight="1">
      <c r="A43" s="152" t="s">
        <v>298</v>
      </c>
      <c r="B43" s="160"/>
      <c r="C43" s="154">
        <v>698</v>
      </c>
      <c r="D43" s="155">
        <v>5183</v>
      </c>
      <c r="E43" s="155">
        <v>9041977</v>
      </c>
      <c r="F43" s="155">
        <v>483</v>
      </c>
      <c r="G43" s="155">
        <v>4211</v>
      </c>
      <c r="H43" s="155">
        <v>7142917</v>
      </c>
      <c r="I43" s="155">
        <v>389</v>
      </c>
      <c r="J43" s="155">
        <v>6</v>
      </c>
      <c r="K43" s="155">
        <v>3299</v>
      </c>
      <c r="L43" s="155">
        <v>5695759</v>
      </c>
      <c r="M43" s="155">
        <v>6691</v>
      </c>
      <c r="N43" s="155">
        <v>94</v>
      </c>
      <c r="O43" s="155">
        <v>912</v>
      </c>
      <c r="P43" s="155">
        <v>1447158</v>
      </c>
      <c r="Q43" s="155">
        <v>215</v>
      </c>
      <c r="R43" s="155">
        <v>972</v>
      </c>
      <c r="S43" s="156">
        <v>1899060</v>
      </c>
    </row>
    <row r="44" spans="1:19" s="151" customFormat="1" ht="12" customHeight="1">
      <c r="A44" s="152" t="s">
        <v>299</v>
      </c>
      <c r="B44" s="160"/>
      <c r="C44" s="154">
        <v>446</v>
      </c>
      <c r="D44" s="155">
        <v>2585</v>
      </c>
      <c r="E44" s="155">
        <v>3976184</v>
      </c>
      <c r="F44" s="155">
        <v>356</v>
      </c>
      <c r="G44" s="155">
        <v>2239</v>
      </c>
      <c r="H44" s="155">
        <v>3284725</v>
      </c>
      <c r="I44" s="155">
        <v>300</v>
      </c>
      <c r="J44" s="155">
        <v>7</v>
      </c>
      <c r="K44" s="155">
        <v>1935</v>
      </c>
      <c r="L44" s="155">
        <v>2989254</v>
      </c>
      <c r="M44" s="155">
        <v>3964</v>
      </c>
      <c r="N44" s="155">
        <v>56</v>
      </c>
      <c r="O44" s="155">
        <v>304</v>
      </c>
      <c r="P44" s="155">
        <v>295471</v>
      </c>
      <c r="Q44" s="155">
        <v>90</v>
      </c>
      <c r="R44" s="155">
        <v>346</v>
      </c>
      <c r="S44" s="156">
        <v>691459</v>
      </c>
    </row>
    <row r="45" spans="1:19" s="151" customFormat="1" ht="12" customHeight="1">
      <c r="A45" s="152" t="s">
        <v>300</v>
      </c>
      <c r="B45" s="160"/>
      <c r="C45" s="154">
        <v>451</v>
      </c>
      <c r="D45" s="155">
        <v>2421</v>
      </c>
      <c r="E45" s="155">
        <v>3658812</v>
      </c>
      <c r="F45" s="155">
        <v>348</v>
      </c>
      <c r="G45" s="155">
        <v>2048</v>
      </c>
      <c r="H45" s="155">
        <v>2809207</v>
      </c>
      <c r="I45" s="155">
        <v>295</v>
      </c>
      <c r="J45" s="155">
        <v>4</v>
      </c>
      <c r="K45" s="155">
        <v>1783</v>
      </c>
      <c r="L45" s="155">
        <v>2493416</v>
      </c>
      <c r="M45" s="155">
        <v>3903</v>
      </c>
      <c r="N45" s="155">
        <v>53</v>
      </c>
      <c r="O45" s="155">
        <v>265</v>
      </c>
      <c r="P45" s="155">
        <v>315791</v>
      </c>
      <c r="Q45" s="155">
        <v>103</v>
      </c>
      <c r="R45" s="155">
        <v>373</v>
      </c>
      <c r="S45" s="156">
        <v>849605</v>
      </c>
    </row>
    <row r="46" spans="1:19" s="151" customFormat="1" ht="12" customHeight="1">
      <c r="A46" s="152" t="s">
        <v>301</v>
      </c>
      <c r="B46" s="160"/>
      <c r="C46" s="154">
        <v>408</v>
      </c>
      <c r="D46" s="155">
        <v>2437</v>
      </c>
      <c r="E46" s="155">
        <v>4225433</v>
      </c>
      <c r="F46" s="155">
        <v>323</v>
      </c>
      <c r="G46" s="155">
        <v>2142</v>
      </c>
      <c r="H46" s="155">
        <v>3453621</v>
      </c>
      <c r="I46" s="155">
        <v>268</v>
      </c>
      <c r="J46" s="155">
        <v>13</v>
      </c>
      <c r="K46" s="155">
        <v>1795</v>
      </c>
      <c r="L46" s="155">
        <v>2817432</v>
      </c>
      <c r="M46" s="155">
        <v>4708</v>
      </c>
      <c r="N46" s="155">
        <v>55</v>
      </c>
      <c r="O46" s="155">
        <v>347</v>
      </c>
      <c r="P46" s="155">
        <v>636189</v>
      </c>
      <c r="Q46" s="155">
        <v>85</v>
      </c>
      <c r="R46" s="155">
        <v>295</v>
      </c>
      <c r="S46" s="156">
        <v>771812</v>
      </c>
    </row>
    <row r="47" spans="1:19" s="151" customFormat="1" ht="12" customHeight="1">
      <c r="A47" s="152" t="s">
        <v>302</v>
      </c>
      <c r="B47" s="160"/>
      <c r="C47" s="154">
        <v>210</v>
      </c>
      <c r="D47" s="155">
        <v>966</v>
      </c>
      <c r="E47" s="155">
        <v>1312269</v>
      </c>
      <c r="F47" s="155">
        <v>156</v>
      </c>
      <c r="G47" s="155">
        <v>763</v>
      </c>
      <c r="H47" s="155">
        <v>1054353</v>
      </c>
      <c r="I47" s="155">
        <v>145</v>
      </c>
      <c r="J47" s="155">
        <v>6</v>
      </c>
      <c r="K47" s="155">
        <v>730</v>
      </c>
      <c r="L47" s="155">
        <v>1022360</v>
      </c>
      <c r="M47" s="155">
        <v>1892</v>
      </c>
      <c r="N47" s="155">
        <v>11</v>
      </c>
      <c r="O47" s="155">
        <v>33</v>
      </c>
      <c r="P47" s="155">
        <v>31993</v>
      </c>
      <c r="Q47" s="155">
        <v>54</v>
      </c>
      <c r="R47" s="155">
        <v>203</v>
      </c>
      <c r="S47" s="156">
        <v>257916</v>
      </c>
    </row>
    <row r="48" spans="1:19" s="151" customFormat="1" ht="4.5" customHeight="1">
      <c r="A48" s="159"/>
      <c r="B48" s="160"/>
      <c r="C48" s="154"/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6"/>
    </row>
    <row r="49" spans="1:19" s="151" customFormat="1" ht="12" customHeight="1">
      <c r="A49" s="159" t="s">
        <v>303</v>
      </c>
      <c r="B49" s="160"/>
      <c r="C49" s="154">
        <v>5905</v>
      </c>
      <c r="D49" s="155">
        <v>37431</v>
      </c>
      <c r="E49" s="155">
        <v>64252679</v>
      </c>
      <c r="F49" s="155">
        <v>3658</v>
      </c>
      <c r="G49" s="155">
        <v>28450</v>
      </c>
      <c r="H49" s="155">
        <v>50247380</v>
      </c>
      <c r="I49" s="155">
        <v>3007</v>
      </c>
      <c r="J49" s="155">
        <v>64</v>
      </c>
      <c r="K49" s="155">
        <v>23601</v>
      </c>
      <c r="L49" s="155">
        <v>41813294</v>
      </c>
      <c r="M49" s="155">
        <v>44272</v>
      </c>
      <c r="N49" s="155">
        <v>651</v>
      </c>
      <c r="O49" s="155">
        <v>4849</v>
      </c>
      <c r="P49" s="155">
        <v>8434086</v>
      </c>
      <c r="Q49" s="155">
        <v>2247</v>
      </c>
      <c r="R49" s="155">
        <v>8981</v>
      </c>
      <c r="S49" s="156">
        <v>14005299</v>
      </c>
    </row>
    <row r="50" spans="1:19" s="151" customFormat="1" ht="12" customHeight="1">
      <c r="A50" s="152" t="s">
        <v>304</v>
      </c>
      <c r="B50" s="160"/>
      <c r="C50" s="154">
        <v>5410</v>
      </c>
      <c r="D50" s="155">
        <v>34731</v>
      </c>
      <c r="E50" s="155">
        <v>59517216</v>
      </c>
      <c r="F50" s="155">
        <v>3292</v>
      </c>
      <c r="G50" s="155">
        <v>26142</v>
      </c>
      <c r="H50" s="155">
        <v>46200032</v>
      </c>
      <c r="I50" s="155">
        <v>2684</v>
      </c>
      <c r="J50" s="155">
        <v>61</v>
      </c>
      <c r="K50" s="155">
        <v>21573</v>
      </c>
      <c r="L50" s="155">
        <v>38225128</v>
      </c>
      <c r="M50" s="155">
        <v>39522</v>
      </c>
      <c r="N50" s="155">
        <v>608</v>
      </c>
      <c r="O50" s="155">
        <v>4569</v>
      </c>
      <c r="P50" s="155">
        <v>7974904</v>
      </c>
      <c r="Q50" s="155">
        <v>2118</v>
      </c>
      <c r="R50" s="155">
        <v>8589</v>
      </c>
      <c r="S50" s="156">
        <v>13317184</v>
      </c>
    </row>
    <row r="51" spans="1:19" s="151" customFormat="1" ht="12" customHeight="1">
      <c r="A51" s="152" t="s">
        <v>305</v>
      </c>
      <c r="B51" s="160"/>
      <c r="C51" s="154">
        <v>94</v>
      </c>
      <c r="D51" s="155">
        <v>459</v>
      </c>
      <c r="E51" s="155">
        <v>697154</v>
      </c>
      <c r="F51" s="155">
        <v>72</v>
      </c>
      <c r="G51" s="155">
        <v>368</v>
      </c>
      <c r="H51" s="155">
        <v>549719</v>
      </c>
      <c r="I51" s="155">
        <v>69</v>
      </c>
      <c r="J51" s="155">
        <v>1</v>
      </c>
      <c r="K51" s="155">
        <v>328</v>
      </c>
      <c r="L51" s="155">
        <v>532581</v>
      </c>
      <c r="M51" s="155">
        <v>823</v>
      </c>
      <c r="N51" s="155">
        <v>3</v>
      </c>
      <c r="O51" s="155">
        <v>40</v>
      </c>
      <c r="P51" s="155">
        <v>17138</v>
      </c>
      <c r="Q51" s="155">
        <v>22</v>
      </c>
      <c r="R51" s="155">
        <v>91</v>
      </c>
      <c r="S51" s="156">
        <v>147435</v>
      </c>
    </row>
    <row r="52" spans="1:19" s="151" customFormat="1" ht="12" customHeight="1">
      <c r="A52" s="152" t="s">
        <v>306</v>
      </c>
      <c r="B52" s="160"/>
      <c r="C52" s="154">
        <v>266</v>
      </c>
      <c r="D52" s="155">
        <v>1767</v>
      </c>
      <c r="E52" s="155">
        <v>3333251</v>
      </c>
      <c r="F52" s="155">
        <v>216</v>
      </c>
      <c r="G52" s="155">
        <v>1583</v>
      </c>
      <c r="H52" s="155">
        <v>2954023</v>
      </c>
      <c r="I52" s="155">
        <v>180</v>
      </c>
      <c r="J52" s="155">
        <v>2</v>
      </c>
      <c r="K52" s="155">
        <v>1352</v>
      </c>
      <c r="L52" s="155">
        <v>2518119</v>
      </c>
      <c r="M52" s="155">
        <v>3045</v>
      </c>
      <c r="N52" s="155">
        <v>36</v>
      </c>
      <c r="O52" s="155">
        <v>231</v>
      </c>
      <c r="P52" s="155">
        <v>435904</v>
      </c>
      <c r="Q52" s="155">
        <v>50</v>
      </c>
      <c r="R52" s="155">
        <v>184</v>
      </c>
      <c r="S52" s="156">
        <v>379228</v>
      </c>
    </row>
    <row r="53" spans="1:19" s="151" customFormat="1" ht="12" customHeight="1">
      <c r="A53" s="152" t="s">
        <v>307</v>
      </c>
      <c r="B53" s="160"/>
      <c r="C53" s="154">
        <v>135</v>
      </c>
      <c r="D53" s="155">
        <v>474</v>
      </c>
      <c r="E53" s="155">
        <v>705058</v>
      </c>
      <c r="F53" s="155">
        <v>78</v>
      </c>
      <c r="G53" s="155">
        <v>357</v>
      </c>
      <c r="H53" s="155">
        <v>543606</v>
      </c>
      <c r="I53" s="155">
        <v>74</v>
      </c>
      <c r="J53" s="28" t="s">
        <v>213</v>
      </c>
      <c r="K53" s="155">
        <v>348</v>
      </c>
      <c r="L53" s="155">
        <v>537466</v>
      </c>
      <c r="M53" s="155">
        <v>882</v>
      </c>
      <c r="N53" s="155">
        <v>4</v>
      </c>
      <c r="O53" s="155">
        <v>9</v>
      </c>
      <c r="P53" s="155">
        <v>6140</v>
      </c>
      <c r="Q53" s="155">
        <v>57</v>
      </c>
      <c r="R53" s="155">
        <v>117</v>
      </c>
      <c r="S53" s="156">
        <v>161452</v>
      </c>
    </row>
    <row r="54" spans="1:19" s="151" customFormat="1" ht="4.5" customHeight="1">
      <c r="A54" s="159"/>
      <c r="B54" s="160"/>
      <c r="C54" s="154"/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6"/>
    </row>
    <row r="55" spans="1:19" s="151" customFormat="1" ht="12" customHeight="1">
      <c r="A55" s="159" t="s">
        <v>308</v>
      </c>
      <c r="B55" s="160"/>
      <c r="C55" s="154">
        <v>2976</v>
      </c>
      <c r="D55" s="155">
        <v>16761</v>
      </c>
      <c r="E55" s="155">
        <v>27394523</v>
      </c>
      <c r="F55" s="155">
        <v>2057</v>
      </c>
      <c r="G55" s="155">
        <v>13551</v>
      </c>
      <c r="H55" s="155">
        <v>20059092</v>
      </c>
      <c r="I55" s="155">
        <v>1775</v>
      </c>
      <c r="J55" s="155">
        <v>54</v>
      </c>
      <c r="K55" s="155">
        <v>11699</v>
      </c>
      <c r="L55" s="155">
        <v>17205404</v>
      </c>
      <c r="M55" s="155">
        <v>22686</v>
      </c>
      <c r="N55" s="155">
        <v>282</v>
      </c>
      <c r="O55" s="155">
        <v>1852</v>
      </c>
      <c r="P55" s="155">
        <v>2853688</v>
      </c>
      <c r="Q55" s="155">
        <v>919</v>
      </c>
      <c r="R55" s="155">
        <v>3210</v>
      </c>
      <c r="S55" s="156">
        <v>7335431</v>
      </c>
    </row>
    <row r="56" spans="1:19" s="151" customFormat="1" ht="12" customHeight="1">
      <c r="A56" s="152" t="s">
        <v>309</v>
      </c>
      <c r="B56" s="160"/>
      <c r="C56" s="154">
        <v>311</v>
      </c>
      <c r="D56" s="155">
        <v>1793</v>
      </c>
      <c r="E56" s="155">
        <v>3187007</v>
      </c>
      <c r="F56" s="155">
        <v>204</v>
      </c>
      <c r="G56" s="155">
        <v>1318</v>
      </c>
      <c r="H56" s="155">
        <v>1840842</v>
      </c>
      <c r="I56" s="155">
        <v>164</v>
      </c>
      <c r="J56" s="155">
        <v>11</v>
      </c>
      <c r="K56" s="155">
        <v>1093</v>
      </c>
      <c r="L56" s="155">
        <v>1654204</v>
      </c>
      <c r="M56" s="155">
        <v>2204</v>
      </c>
      <c r="N56" s="155">
        <v>40</v>
      </c>
      <c r="O56" s="155">
        <v>225</v>
      </c>
      <c r="P56" s="155">
        <v>186638</v>
      </c>
      <c r="Q56" s="155">
        <v>107</v>
      </c>
      <c r="R56" s="155">
        <v>475</v>
      </c>
      <c r="S56" s="156">
        <v>1346165</v>
      </c>
    </row>
    <row r="57" spans="1:19" s="151" customFormat="1" ht="12" customHeight="1">
      <c r="A57" s="152" t="s">
        <v>310</v>
      </c>
      <c r="B57" s="160"/>
      <c r="C57" s="154">
        <v>511</v>
      </c>
      <c r="D57" s="155">
        <v>3034</v>
      </c>
      <c r="E57" s="155">
        <v>5075794</v>
      </c>
      <c r="F57" s="155">
        <v>324</v>
      </c>
      <c r="G57" s="155">
        <v>2521</v>
      </c>
      <c r="H57" s="155">
        <v>3735007</v>
      </c>
      <c r="I57" s="155">
        <v>275</v>
      </c>
      <c r="J57" s="155">
        <v>8</v>
      </c>
      <c r="K57" s="155">
        <v>2226</v>
      </c>
      <c r="L57" s="155">
        <v>3216386</v>
      </c>
      <c r="M57" s="155">
        <v>3876</v>
      </c>
      <c r="N57" s="155">
        <v>49</v>
      </c>
      <c r="O57" s="155">
        <v>295</v>
      </c>
      <c r="P57" s="155">
        <v>518621</v>
      </c>
      <c r="Q57" s="155">
        <v>187</v>
      </c>
      <c r="R57" s="155">
        <v>513</v>
      </c>
      <c r="S57" s="156">
        <v>1340787</v>
      </c>
    </row>
    <row r="58" spans="1:19" s="151" customFormat="1" ht="12" customHeight="1">
      <c r="A58" s="152" t="s">
        <v>311</v>
      </c>
      <c r="B58" s="160"/>
      <c r="C58" s="154">
        <v>593</v>
      </c>
      <c r="D58" s="155">
        <v>2841</v>
      </c>
      <c r="E58" s="155">
        <v>4207834</v>
      </c>
      <c r="F58" s="155">
        <v>408</v>
      </c>
      <c r="G58" s="155">
        <v>2281</v>
      </c>
      <c r="H58" s="155">
        <v>3320450</v>
      </c>
      <c r="I58" s="155">
        <v>348</v>
      </c>
      <c r="J58" s="155">
        <v>7</v>
      </c>
      <c r="K58" s="155">
        <v>1986</v>
      </c>
      <c r="L58" s="155">
        <v>2901535</v>
      </c>
      <c r="M58" s="155">
        <v>4495</v>
      </c>
      <c r="N58" s="155">
        <v>60</v>
      </c>
      <c r="O58" s="155">
        <v>295</v>
      </c>
      <c r="P58" s="155">
        <v>418915</v>
      </c>
      <c r="Q58" s="155">
        <v>185</v>
      </c>
      <c r="R58" s="155">
        <v>560</v>
      </c>
      <c r="S58" s="156">
        <v>887384</v>
      </c>
    </row>
    <row r="59" spans="1:19" s="151" customFormat="1" ht="12" customHeight="1">
      <c r="A59" s="152" t="s">
        <v>312</v>
      </c>
      <c r="B59" s="160"/>
      <c r="C59" s="154">
        <v>806</v>
      </c>
      <c r="D59" s="155">
        <v>4522</v>
      </c>
      <c r="E59" s="155">
        <v>6920646</v>
      </c>
      <c r="F59" s="155">
        <v>589</v>
      </c>
      <c r="G59" s="155">
        <v>3667</v>
      </c>
      <c r="H59" s="155">
        <v>5130620</v>
      </c>
      <c r="I59" s="155">
        <v>520</v>
      </c>
      <c r="J59" s="155">
        <v>13</v>
      </c>
      <c r="K59" s="155">
        <v>3243</v>
      </c>
      <c r="L59" s="155">
        <v>4469777</v>
      </c>
      <c r="M59" s="155">
        <v>6003</v>
      </c>
      <c r="N59" s="155">
        <v>69</v>
      </c>
      <c r="O59" s="155">
        <v>424</v>
      </c>
      <c r="P59" s="155">
        <v>660843</v>
      </c>
      <c r="Q59" s="155">
        <v>217</v>
      </c>
      <c r="R59" s="155">
        <v>855</v>
      </c>
      <c r="S59" s="156">
        <v>1790026</v>
      </c>
    </row>
    <row r="60" spans="1:19" s="151" customFormat="1" ht="12" customHeight="1">
      <c r="A60" s="152" t="s">
        <v>313</v>
      </c>
      <c r="B60" s="160"/>
      <c r="C60" s="154">
        <v>296</v>
      </c>
      <c r="D60" s="155">
        <v>2277</v>
      </c>
      <c r="E60" s="155">
        <v>5122615</v>
      </c>
      <c r="F60" s="155">
        <v>242</v>
      </c>
      <c r="G60" s="155">
        <v>1994</v>
      </c>
      <c r="H60" s="155">
        <v>3814766</v>
      </c>
      <c r="I60" s="155">
        <v>210</v>
      </c>
      <c r="J60" s="155">
        <v>9</v>
      </c>
      <c r="K60" s="155">
        <v>1728</v>
      </c>
      <c r="L60" s="155">
        <v>3231678</v>
      </c>
      <c r="M60" s="155">
        <v>2730</v>
      </c>
      <c r="N60" s="155">
        <v>32</v>
      </c>
      <c r="O60" s="155">
        <v>266</v>
      </c>
      <c r="P60" s="155">
        <v>583088</v>
      </c>
      <c r="Q60" s="155">
        <v>54</v>
      </c>
      <c r="R60" s="155">
        <v>283</v>
      </c>
      <c r="S60" s="156">
        <v>1307849</v>
      </c>
    </row>
    <row r="61" spans="1:19" s="151" customFormat="1" ht="12" customHeight="1">
      <c r="A61" s="152" t="s">
        <v>314</v>
      </c>
      <c r="B61" s="160"/>
      <c r="C61" s="154">
        <v>178</v>
      </c>
      <c r="D61" s="155">
        <v>932</v>
      </c>
      <c r="E61" s="155">
        <v>1100333</v>
      </c>
      <c r="F61" s="155">
        <v>109</v>
      </c>
      <c r="G61" s="155">
        <v>735</v>
      </c>
      <c r="H61" s="155">
        <v>865362</v>
      </c>
      <c r="I61" s="155">
        <v>92</v>
      </c>
      <c r="J61" s="155">
        <v>6</v>
      </c>
      <c r="K61" s="155">
        <v>629</v>
      </c>
      <c r="L61" s="155">
        <v>722187</v>
      </c>
      <c r="M61" s="155">
        <v>1553</v>
      </c>
      <c r="N61" s="155">
        <v>17</v>
      </c>
      <c r="O61" s="155">
        <v>106</v>
      </c>
      <c r="P61" s="155">
        <v>143175</v>
      </c>
      <c r="Q61" s="155">
        <v>69</v>
      </c>
      <c r="R61" s="155">
        <v>197</v>
      </c>
      <c r="S61" s="156">
        <v>234971</v>
      </c>
    </row>
    <row r="62" spans="1:19" s="151" customFormat="1" ht="12" customHeight="1">
      <c r="A62" s="152" t="s">
        <v>315</v>
      </c>
      <c r="B62" s="160"/>
      <c r="C62" s="154">
        <v>281</v>
      </c>
      <c r="D62" s="155">
        <v>1362</v>
      </c>
      <c r="E62" s="155">
        <v>1780294</v>
      </c>
      <c r="F62" s="155">
        <v>181</v>
      </c>
      <c r="G62" s="155">
        <v>1035</v>
      </c>
      <c r="H62" s="155">
        <v>1352045</v>
      </c>
      <c r="I62" s="155">
        <v>166</v>
      </c>
      <c r="J62" s="28" t="s">
        <v>213</v>
      </c>
      <c r="K62" s="155">
        <v>794</v>
      </c>
      <c r="L62" s="155">
        <v>1009637</v>
      </c>
      <c r="M62" s="155">
        <v>1825</v>
      </c>
      <c r="N62" s="155">
        <v>15</v>
      </c>
      <c r="O62" s="155">
        <v>241</v>
      </c>
      <c r="P62" s="155">
        <v>342408</v>
      </c>
      <c r="Q62" s="155">
        <v>100</v>
      </c>
      <c r="R62" s="155">
        <v>327</v>
      </c>
      <c r="S62" s="156">
        <v>428249</v>
      </c>
    </row>
    <row r="63" spans="1:19" s="151" customFormat="1" ht="4.5" customHeight="1">
      <c r="A63" s="159"/>
      <c r="B63" s="160"/>
      <c r="C63" s="154"/>
      <c r="D63" s="155"/>
      <c r="E63" s="155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6"/>
    </row>
    <row r="64" spans="1:19" s="151" customFormat="1" ht="12" customHeight="1">
      <c r="A64" s="159" t="s">
        <v>316</v>
      </c>
      <c r="B64" s="160"/>
      <c r="C64" s="154">
        <v>2776</v>
      </c>
      <c r="D64" s="155">
        <v>12985</v>
      </c>
      <c r="E64" s="155">
        <v>21305751</v>
      </c>
      <c r="F64" s="155">
        <v>1593</v>
      </c>
      <c r="G64" s="155">
        <v>9152</v>
      </c>
      <c r="H64" s="155">
        <v>14863087</v>
      </c>
      <c r="I64" s="155">
        <v>1345</v>
      </c>
      <c r="J64" s="155">
        <v>42</v>
      </c>
      <c r="K64" s="155">
        <v>7639</v>
      </c>
      <c r="L64" s="155">
        <v>12312981</v>
      </c>
      <c r="M64" s="155">
        <v>16273</v>
      </c>
      <c r="N64" s="155">
        <v>248</v>
      </c>
      <c r="O64" s="155">
        <v>1513</v>
      </c>
      <c r="P64" s="155">
        <v>2550106</v>
      </c>
      <c r="Q64" s="155">
        <v>1183</v>
      </c>
      <c r="R64" s="155">
        <v>3833</v>
      </c>
      <c r="S64" s="156">
        <v>6442664</v>
      </c>
    </row>
    <row r="65" spans="1:19" s="151" customFormat="1" ht="12" customHeight="1">
      <c r="A65" s="152" t="s">
        <v>317</v>
      </c>
      <c r="B65" s="160"/>
      <c r="C65" s="154">
        <v>1298</v>
      </c>
      <c r="D65" s="155">
        <v>6292</v>
      </c>
      <c r="E65" s="155">
        <v>10378570</v>
      </c>
      <c r="F65" s="155">
        <v>717</v>
      </c>
      <c r="G65" s="155">
        <v>4479</v>
      </c>
      <c r="H65" s="155">
        <v>8028291</v>
      </c>
      <c r="I65" s="155">
        <v>599</v>
      </c>
      <c r="J65" s="155">
        <v>21</v>
      </c>
      <c r="K65" s="155">
        <v>3641</v>
      </c>
      <c r="L65" s="155">
        <v>6648954</v>
      </c>
      <c r="M65" s="155">
        <v>7698</v>
      </c>
      <c r="N65" s="155">
        <v>118</v>
      </c>
      <c r="O65" s="155">
        <v>838</v>
      </c>
      <c r="P65" s="155">
        <v>1379337</v>
      </c>
      <c r="Q65" s="155">
        <v>581</v>
      </c>
      <c r="R65" s="155">
        <v>1813</v>
      </c>
      <c r="S65" s="156">
        <v>2350279</v>
      </c>
    </row>
    <row r="66" spans="1:19" s="151" customFormat="1" ht="12" customHeight="1">
      <c r="A66" s="152" t="s">
        <v>318</v>
      </c>
      <c r="B66" s="160"/>
      <c r="C66" s="154">
        <v>372</v>
      </c>
      <c r="D66" s="155">
        <v>1636</v>
      </c>
      <c r="E66" s="155">
        <v>2668980</v>
      </c>
      <c r="F66" s="155">
        <v>228</v>
      </c>
      <c r="G66" s="155">
        <v>1112</v>
      </c>
      <c r="H66" s="155">
        <v>1701134</v>
      </c>
      <c r="I66" s="155">
        <v>188</v>
      </c>
      <c r="J66" s="155">
        <v>6</v>
      </c>
      <c r="K66" s="155">
        <v>815</v>
      </c>
      <c r="L66" s="155">
        <v>1009539</v>
      </c>
      <c r="M66" s="155">
        <v>1660</v>
      </c>
      <c r="N66" s="155">
        <v>40</v>
      </c>
      <c r="O66" s="155">
        <v>297</v>
      </c>
      <c r="P66" s="155">
        <v>691595</v>
      </c>
      <c r="Q66" s="155">
        <v>144</v>
      </c>
      <c r="R66" s="155">
        <v>524</v>
      </c>
      <c r="S66" s="156">
        <v>967846</v>
      </c>
    </row>
    <row r="67" spans="1:19" s="151" customFormat="1" ht="12" customHeight="1">
      <c r="A67" s="152" t="s">
        <v>319</v>
      </c>
      <c r="B67" s="160"/>
      <c r="C67" s="154">
        <v>464</v>
      </c>
      <c r="D67" s="155">
        <v>2661</v>
      </c>
      <c r="E67" s="155">
        <v>5215582</v>
      </c>
      <c r="F67" s="155">
        <v>302</v>
      </c>
      <c r="G67" s="155">
        <v>1955</v>
      </c>
      <c r="H67" s="155">
        <v>3003614</v>
      </c>
      <c r="I67" s="155">
        <v>263</v>
      </c>
      <c r="J67" s="155">
        <v>4</v>
      </c>
      <c r="K67" s="155">
        <v>1752</v>
      </c>
      <c r="L67" s="155">
        <v>2712789</v>
      </c>
      <c r="M67" s="155">
        <v>4377</v>
      </c>
      <c r="N67" s="155">
        <v>39</v>
      </c>
      <c r="O67" s="155">
        <v>203</v>
      </c>
      <c r="P67" s="155">
        <v>290825</v>
      </c>
      <c r="Q67" s="155">
        <v>162</v>
      </c>
      <c r="R67" s="155">
        <v>706</v>
      </c>
      <c r="S67" s="156">
        <v>2211968</v>
      </c>
    </row>
    <row r="68" spans="1:19" s="151" customFormat="1" ht="12" customHeight="1">
      <c r="A68" s="152" t="s">
        <v>320</v>
      </c>
      <c r="B68" s="160"/>
      <c r="C68" s="154">
        <v>387</v>
      </c>
      <c r="D68" s="155">
        <v>1375</v>
      </c>
      <c r="E68" s="155">
        <v>1745936</v>
      </c>
      <c r="F68" s="155">
        <v>210</v>
      </c>
      <c r="G68" s="155">
        <v>871</v>
      </c>
      <c r="H68" s="155">
        <v>1169909</v>
      </c>
      <c r="I68" s="155">
        <v>168</v>
      </c>
      <c r="J68" s="155">
        <v>5</v>
      </c>
      <c r="K68" s="155">
        <v>726</v>
      </c>
      <c r="L68" s="155">
        <v>1007745</v>
      </c>
      <c r="M68" s="155">
        <v>1297</v>
      </c>
      <c r="N68" s="155">
        <v>42</v>
      </c>
      <c r="O68" s="155">
        <v>145</v>
      </c>
      <c r="P68" s="155">
        <v>162164</v>
      </c>
      <c r="Q68" s="155">
        <v>177</v>
      </c>
      <c r="R68" s="155">
        <v>504</v>
      </c>
      <c r="S68" s="156">
        <v>576027</v>
      </c>
    </row>
    <row r="69" spans="1:19" s="151" customFormat="1" ht="12" customHeight="1">
      <c r="A69" s="152" t="s">
        <v>321</v>
      </c>
      <c r="B69" s="160"/>
      <c r="C69" s="154">
        <v>255</v>
      </c>
      <c r="D69" s="155">
        <v>1021</v>
      </c>
      <c r="E69" s="155">
        <v>1296683</v>
      </c>
      <c r="F69" s="155">
        <v>136</v>
      </c>
      <c r="G69" s="155">
        <v>735</v>
      </c>
      <c r="H69" s="155">
        <v>960139</v>
      </c>
      <c r="I69" s="155">
        <v>127</v>
      </c>
      <c r="J69" s="155">
        <v>6</v>
      </c>
      <c r="K69" s="155">
        <v>705</v>
      </c>
      <c r="L69" s="155">
        <v>933954</v>
      </c>
      <c r="M69" s="155">
        <v>1241</v>
      </c>
      <c r="N69" s="155">
        <v>9</v>
      </c>
      <c r="O69" s="155">
        <v>30</v>
      </c>
      <c r="P69" s="155">
        <v>26185</v>
      </c>
      <c r="Q69" s="155">
        <v>119</v>
      </c>
      <c r="R69" s="155">
        <v>286</v>
      </c>
      <c r="S69" s="156">
        <v>336544</v>
      </c>
    </row>
    <row r="70" spans="1:19" s="151" customFormat="1" ht="4.5" customHeight="1">
      <c r="A70" s="159"/>
      <c r="B70" s="160"/>
      <c r="C70" s="154"/>
      <c r="D70" s="155"/>
      <c r="E70" s="155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6"/>
    </row>
    <row r="71" spans="1:19" s="151" customFormat="1" ht="12" customHeight="1">
      <c r="A71" s="159" t="s">
        <v>322</v>
      </c>
      <c r="B71" s="160"/>
      <c r="C71" s="154">
        <v>1368</v>
      </c>
      <c r="D71" s="155">
        <v>7139</v>
      </c>
      <c r="E71" s="155">
        <v>11355952</v>
      </c>
      <c r="F71" s="155">
        <v>947</v>
      </c>
      <c r="G71" s="155">
        <v>5800</v>
      </c>
      <c r="H71" s="155">
        <v>9106501</v>
      </c>
      <c r="I71" s="155">
        <v>803</v>
      </c>
      <c r="J71" s="155">
        <v>37</v>
      </c>
      <c r="K71" s="155">
        <v>4447</v>
      </c>
      <c r="L71" s="155">
        <v>6834181</v>
      </c>
      <c r="M71" s="155">
        <v>10405</v>
      </c>
      <c r="N71" s="155">
        <v>144</v>
      </c>
      <c r="O71" s="155">
        <v>1353</v>
      </c>
      <c r="P71" s="155">
        <v>2272320</v>
      </c>
      <c r="Q71" s="155">
        <v>421</v>
      </c>
      <c r="R71" s="155">
        <v>1339</v>
      </c>
      <c r="S71" s="156">
        <v>2249451</v>
      </c>
    </row>
    <row r="72" spans="1:19" s="151" customFormat="1" ht="12" customHeight="1">
      <c r="A72" s="152" t="s">
        <v>323</v>
      </c>
      <c r="B72" s="160"/>
      <c r="C72" s="154">
        <v>545</v>
      </c>
      <c r="D72" s="155">
        <v>3070</v>
      </c>
      <c r="E72" s="155">
        <v>4629348</v>
      </c>
      <c r="F72" s="155">
        <v>362</v>
      </c>
      <c r="G72" s="155">
        <v>2413</v>
      </c>
      <c r="H72" s="155">
        <v>3490560</v>
      </c>
      <c r="I72" s="155">
        <v>319</v>
      </c>
      <c r="J72" s="155">
        <v>19</v>
      </c>
      <c r="K72" s="155">
        <v>1709</v>
      </c>
      <c r="L72" s="155">
        <v>2273007</v>
      </c>
      <c r="M72" s="155">
        <v>4518</v>
      </c>
      <c r="N72" s="155">
        <v>43</v>
      </c>
      <c r="O72" s="155">
        <v>704</v>
      </c>
      <c r="P72" s="155">
        <v>1217553</v>
      </c>
      <c r="Q72" s="155">
        <v>183</v>
      </c>
      <c r="R72" s="155">
        <v>657</v>
      </c>
      <c r="S72" s="156">
        <v>1138788</v>
      </c>
    </row>
    <row r="73" spans="1:19" s="151" customFormat="1" ht="12" customHeight="1">
      <c r="A73" s="152" t="s">
        <v>324</v>
      </c>
      <c r="B73" s="160"/>
      <c r="C73" s="154">
        <v>823</v>
      </c>
      <c r="D73" s="155">
        <v>4069</v>
      </c>
      <c r="E73" s="155">
        <v>6726604</v>
      </c>
      <c r="F73" s="155">
        <v>585</v>
      </c>
      <c r="G73" s="155">
        <v>3387</v>
      </c>
      <c r="H73" s="155">
        <v>5615941</v>
      </c>
      <c r="I73" s="155">
        <v>484</v>
      </c>
      <c r="J73" s="155">
        <v>18</v>
      </c>
      <c r="K73" s="155">
        <v>2738</v>
      </c>
      <c r="L73" s="155">
        <v>4561174</v>
      </c>
      <c r="M73" s="155">
        <v>5887</v>
      </c>
      <c r="N73" s="155">
        <v>101</v>
      </c>
      <c r="O73" s="155">
        <v>649</v>
      </c>
      <c r="P73" s="155">
        <v>1054767</v>
      </c>
      <c r="Q73" s="155">
        <v>238</v>
      </c>
      <c r="R73" s="155">
        <v>682</v>
      </c>
      <c r="S73" s="156">
        <v>1110663</v>
      </c>
    </row>
    <row r="74" spans="1:19" s="151" customFormat="1" ht="4.5" customHeight="1">
      <c r="A74" s="159"/>
      <c r="B74" s="160"/>
      <c r="C74" s="154"/>
      <c r="D74" s="155"/>
      <c r="E74" s="155"/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6"/>
    </row>
    <row r="75" spans="1:19" s="151" customFormat="1" ht="12" customHeight="1">
      <c r="A75" s="159" t="s">
        <v>325</v>
      </c>
      <c r="B75" s="160"/>
      <c r="C75" s="154">
        <v>2256</v>
      </c>
      <c r="D75" s="155">
        <v>10212</v>
      </c>
      <c r="E75" s="155">
        <v>15081214</v>
      </c>
      <c r="F75" s="155">
        <v>1422</v>
      </c>
      <c r="G75" s="155">
        <v>7873</v>
      </c>
      <c r="H75" s="155">
        <v>11657280</v>
      </c>
      <c r="I75" s="155">
        <v>1147</v>
      </c>
      <c r="J75" s="155">
        <v>28</v>
      </c>
      <c r="K75" s="155">
        <v>6316</v>
      </c>
      <c r="L75" s="155">
        <v>9372015</v>
      </c>
      <c r="M75" s="155">
        <v>12493</v>
      </c>
      <c r="N75" s="155">
        <v>275</v>
      </c>
      <c r="O75" s="155">
        <v>1557</v>
      </c>
      <c r="P75" s="155">
        <v>2285265</v>
      </c>
      <c r="Q75" s="155">
        <v>834</v>
      </c>
      <c r="R75" s="155">
        <v>2339</v>
      </c>
      <c r="S75" s="156">
        <v>3423934</v>
      </c>
    </row>
    <row r="76" spans="1:19" s="151" customFormat="1" ht="12" customHeight="1">
      <c r="A76" s="152" t="s">
        <v>326</v>
      </c>
      <c r="B76" s="160"/>
      <c r="C76" s="154">
        <v>694</v>
      </c>
      <c r="D76" s="155">
        <v>3273</v>
      </c>
      <c r="E76" s="155">
        <v>4958599</v>
      </c>
      <c r="F76" s="155">
        <v>401</v>
      </c>
      <c r="G76" s="155">
        <v>2467</v>
      </c>
      <c r="H76" s="155">
        <v>4033368</v>
      </c>
      <c r="I76" s="155">
        <v>294</v>
      </c>
      <c r="J76" s="155">
        <v>5</v>
      </c>
      <c r="K76" s="155">
        <v>1969</v>
      </c>
      <c r="L76" s="155">
        <v>3430780</v>
      </c>
      <c r="M76" s="155">
        <v>3888</v>
      </c>
      <c r="N76" s="155">
        <v>107</v>
      </c>
      <c r="O76" s="155">
        <v>498</v>
      </c>
      <c r="P76" s="155">
        <v>602588</v>
      </c>
      <c r="Q76" s="155">
        <v>293</v>
      </c>
      <c r="R76" s="155">
        <v>806</v>
      </c>
      <c r="S76" s="156">
        <v>925231</v>
      </c>
    </row>
    <row r="77" spans="1:19" s="151" customFormat="1" ht="12" customHeight="1">
      <c r="A77" s="152" t="s">
        <v>327</v>
      </c>
      <c r="B77" s="160"/>
      <c r="C77" s="154">
        <v>823</v>
      </c>
      <c r="D77" s="155">
        <v>3715</v>
      </c>
      <c r="E77" s="155">
        <v>5506151</v>
      </c>
      <c r="F77" s="155">
        <v>563</v>
      </c>
      <c r="G77" s="155">
        <v>2931</v>
      </c>
      <c r="H77" s="155">
        <v>3986281</v>
      </c>
      <c r="I77" s="155">
        <v>463</v>
      </c>
      <c r="J77" s="155">
        <v>8</v>
      </c>
      <c r="K77" s="155">
        <v>2255</v>
      </c>
      <c r="L77" s="155">
        <v>3040041</v>
      </c>
      <c r="M77" s="155">
        <v>4537</v>
      </c>
      <c r="N77" s="155">
        <v>100</v>
      </c>
      <c r="O77" s="155">
        <v>676</v>
      </c>
      <c r="P77" s="155">
        <v>946240</v>
      </c>
      <c r="Q77" s="155">
        <v>260</v>
      </c>
      <c r="R77" s="155">
        <v>784</v>
      </c>
      <c r="S77" s="156">
        <v>1519870</v>
      </c>
    </row>
    <row r="78" spans="1:19" s="151" customFormat="1" ht="12" customHeight="1">
      <c r="A78" s="152" t="s">
        <v>328</v>
      </c>
      <c r="B78" s="160"/>
      <c r="C78" s="154">
        <v>739</v>
      </c>
      <c r="D78" s="155">
        <v>3224</v>
      </c>
      <c r="E78" s="155">
        <v>4616464</v>
      </c>
      <c r="F78" s="155">
        <v>458</v>
      </c>
      <c r="G78" s="155">
        <v>2475</v>
      </c>
      <c r="H78" s="155">
        <v>3637631</v>
      </c>
      <c r="I78" s="155">
        <v>390</v>
      </c>
      <c r="J78" s="155">
        <v>15</v>
      </c>
      <c r="K78" s="155">
        <v>2092</v>
      </c>
      <c r="L78" s="155">
        <v>2901194</v>
      </c>
      <c r="M78" s="155">
        <v>4068</v>
      </c>
      <c r="N78" s="155">
        <v>68</v>
      </c>
      <c r="O78" s="155">
        <v>383</v>
      </c>
      <c r="P78" s="155">
        <v>736437</v>
      </c>
      <c r="Q78" s="155">
        <v>281</v>
      </c>
      <c r="R78" s="155">
        <v>749</v>
      </c>
      <c r="S78" s="156">
        <v>978833</v>
      </c>
    </row>
    <row r="79" spans="1:19" s="151" customFormat="1" ht="4.5" customHeight="1">
      <c r="A79" s="161"/>
      <c r="B79" s="162"/>
      <c r="C79" s="163"/>
      <c r="D79" s="163"/>
      <c r="E79" s="163"/>
      <c r="F79" s="163"/>
      <c r="G79" s="163"/>
      <c r="H79" s="163"/>
      <c r="I79" s="163"/>
      <c r="J79" s="163"/>
      <c r="K79" s="163"/>
      <c r="L79" s="163"/>
      <c r="M79" s="163"/>
      <c r="N79" s="163"/>
      <c r="O79" s="163"/>
      <c r="P79" s="163"/>
      <c r="Q79" s="163"/>
      <c r="R79" s="163"/>
      <c r="S79" s="164"/>
    </row>
  </sheetData>
  <mergeCells count="8">
    <mergeCell ref="Q2:S2"/>
    <mergeCell ref="N3:P3"/>
    <mergeCell ref="A2:B3"/>
    <mergeCell ref="C2:E2"/>
    <mergeCell ref="I3:J3"/>
    <mergeCell ref="K3:M3"/>
    <mergeCell ref="F2:J2"/>
    <mergeCell ref="K2:P2"/>
  </mergeCells>
  <printOptions/>
  <pageMargins left="0.5905511811023623" right="0.5905511811023623" top="0.31496062992125984" bottom="0.3937007874015748" header="0.31496062992125984" footer="0.1574803149606299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85"/>
  <sheetViews>
    <sheetView showGridLines="0" workbookViewId="0" topLeftCell="A1">
      <selection activeCell="C8" sqref="C8"/>
    </sheetView>
  </sheetViews>
  <sheetFormatPr defaultColWidth="9.00390625" defaultRowHeight="12.75" customHeight="1"/>
  <cols>
    <col min="1" max="1" width="6.625" style="49" customWidth="1"/>
    <col min="2" max="2" width="34.125" style="49" customWidth="1"/>
    <col min="3" max="3" width="9.625" style="49" customWidth="1"/>
    <col min="4" max="4" width="13.875" style="49" customWidth="1"/>
    <col min="5" max="7" width="9.125" style="49" customWidth="1"/>
    <col min="8" max="16" width="9.625" style="49" customWidth="1"/>
    <col min="17" max="16384" width="9.00390625" style="49" customWidth="1"/>
  </cols>
  <sheetData>
    <row r="1" spans="1:2" ht="12.75" customHeight="1">
      <c r="A1" s="49" t="s">
        <v>329</v>
      </c>
      <c r="B1" s="49" t="s">
        <v>330</v>
      </c>
    </row>
    <row r="2" spans="1:16" ht="10.5" customHeight="1">
      <c r="A2" s="226" t="s">
        <v>2</v>
      </c>
      <c r="B2" s="227"/>
      <c r="C2" s="50"/>
      <c r="D2" s="165"/>
      <c r="E2" s="230" t="s">
        <v>331</v>
      </c>
      <c r="F2" s="231"/>
      <c r="G2" s="231"/>
      <c r="H2" s="231" t="s">
        <v>332</v>
      </c>
      <c r="I2" s="231"/>
      <c r="J2" s="239"/>
      <c r="K2" s="230" t="s">
        <v>333</v>
      </c>
      <c r="L2" s="231"/>
      <c r="M2" s="231"/>
      <c r="N2" s="231"/>
      <c r="O2" s="231"/>
      <c r="P2" s="232"/>
    </row>
    <row r="3" spans="1:16" ht="10.5" customHeight="1">
      <c r="A3" s="228"/>
      <c r="B3" s="229"/>
      <c r="C3" s="99" t="s">
        <v>6</v>
      </c>
      <c r="D3" s="166" t="s">
        <v>4</v>
      </c>
      <c r="E3" s="167" t="s">
        <v>334</v>
      </c>
      <c r="F3" s="168" t="s">
        <v>335</v>
      </c>
      <c r="G3" s="168" t="s">
        <v>336</v>
      </c>
      <c r="H3" s="168" t="s">
        <v>336</v>
      </c>
      <c r="I3" s="168" t="s">
        <v>337</v>
      </c>
      <c r="J3" s="169" t="s">
        <v>338</v>
      </c>
      <c r="K3" s="240" t="s">
        <v>339</v>
      </c>
      <c r="L3" s="241"/>
      <c r="M3" s="241"/>
      <c r="N3" s="241"/>
      <c r="O3" s="242"/>
      <c r="P3" s="170" t="s">
        <v>340</v>
      </c>
    </row>
    <row r="4" spans="1:16" ht="10.5" customHeight="1">
      <c r="A4" s="105"/>
      <c r="B4" s="72"/>
      <c r="C4" s="171"/>
      <c r="D4" s="169"/>
      <c r="E4" s="167" t="s">
        <v>341</v>
      </c>
      <c r="F4" s="171" t="s">
        <v>342</v>
      </c>
      <c r="G4" s="171" t="s">
        <v>343</v>
      </c>
      <c r="H4" s="171" t="s">
        <v>87</v>
      </c>
      <c r="I4" s="171" t="s">
        <v>344</v>
      </c>
      <c r="J4" s="169" t="s">
        <v>345</v>
      </c>
      <c r="K4" s="172" t="s">
        <v>334</v>
      </c>
      <c r="L4" s="172" t="s">
        <v>337</v>
      </c>
      <c r="M4" s="172" t="s">
        <v>346</v>
      </c>
      <c r="N4" s="172" t="s">
        <v>347</v>
      </c>
      <c r="O4" s="168" t="s">
        <v>338</v>
      </c>
      <c r="P4" s="173" t="s">
        <v>348</v>
      </c>
    </row>
    <row r="5" spans="1:16" s="100" customFormat="1" ht="10.5" customHeight="1">
      <c r="A5" s="174"/>
      <c r="B5" s="60"/>
      <c r="C5" s="175"/>
      <c r="D5" s="175"/>
      <c r="E5" s="175"/>
      <c r="F5" s="53"/>
      <c r="G5" s="53"/>
      <c r="H5" s="53"/>
      <c r="I5" s="53"/>
      <c r="J5" s="58"/>
      <c r="K5" s="176" t="s">
        <v>349</v>
      </c>
      <c r="L5" s="176"/>
      <c r="M5" s="176"/>
      <c r="N5" s="176" t="s">
        <v>350</v>
      </c>
      <c r="O5" s="176" t="s">
        <v>351</v>
      </c>
      <c r="P5" s="132" t="s">
        <v>352</v>
      </c>
    </row>
    <row r="6" spans="1:16" s="68" customFormat="1" ht="10.5" customHeight="1">
      <c r="A6" s="62"/>
      <c r="B6" s="63"/>
      <c r="C6" s="66"/>
      <c r="D6" s="66" t="s">
        <v>13</v>
      </c>
      <c r="E6" s="66" t="s">
        <v>381</v>
      </c>
      <c r="F6" s="64" t="s">
        <v>381</v>
      </c>
      <c r="G6" s="64" t="s">
        <v>381</v>
      </c>
      <c r="H6" s="64" t="s">
        <v>381</v>
      </c>
      <c r="I6" s="64" t="s">
        <v>381</v>
      </c>
      <c r="J6" s="65" t="s">
        <v>381</v>
      </c>
      <c r="K6" s="64" t="s">
        <v>381</v>
      </c>
      <c r="L6" s="64" t="s">
        <v>381</v>
      </c>
      <c r="M6" s="64" t="s">
        <v>381</v>
      </c>
      <c r="N6" s="64" t="s">
        <v>381</v>
      </c>
      <c r="O6" s="64" t="s">
        <v>381</v>
      </c>
      <c r="P6" s="67" t="s">
        <v>381</v>
      </c>
    </row>
    <row r="7" spans="1:16" ht="7.5" customHeight="1">
      <c r="A7" s="69"/>
      <c r="B7" s="70"/>
      <c r="C7" s="59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61"/>
    </row>
    <row r="8" spans="1:16" ht="12.75" customHeight="1">
      <c r="A8" s="105" t="s">
        <v>14</v>
      </c>
      <c r="B8" s="72"/>
      <c r="C8" s="113">
        <v>31819</v>
      </c>
      <c r="D8" s="106">
        <v>1253818292</v>
      </c>
      <c r="E8" s="106">
        <v>23</v>
      </c>
      <c r="F8" s="106">
        <v>2</v>
      </c>
      <c r="G8" s="106">
        <v>3</v>
      </c>
      <c r="H8" s="106">
        <v>20</v>
      </c>
      <c r="I8" s="106">
        <v>47</v>
      </c>
      <c r="J8" s="106">
        <v>5</v>
      </c>
      <c r="K8" s="106">
        <v>4</v>
      </c>
      <c r="L8" s="106">
        <v>17</v>
      </c>
      <c r="M8" s="106">
        <v>20</v>
      </c>
      <c r="N8" s="106">
        <v>17</v>
      </c>
      <c r="O8" s="106">
        <v>2</v>
      </c>
      <c r="P8" s="107">
        <v>39</v>
      </c>
    </row>
    <row r="9" spans="1:16" ht="7.5" customHeight="1">
      <c r="A9" s="105"/>
      <c r="B9" s="72"/>
      <c r="C9" s="113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7"/>
    </row>
    <row r="10" spans="1:16" ht="11.25" customHeight="1">
      <c r="A10" s="108" t="s">
        <v>353</v>
      </c>
      <c r="B10" s="109"/>
      <c r="C10" s="110">
        <v>9352</v>
      </c>
      <c r="D10" s="111">
        <v>765919155</v>
      </c>
      <c r="E10" s="111">
        <v>23</v>
      </c>
      <c r="F10" s="111">
        <v>0</v>
      </c>
      <c r="G10" s="111">
        <v>4</v>
      </c>
      <c r="H10" s="111">
        <v>28</v>
      </c>
      <c r="I10" s="111">
        <v>37</v>
      </c>
      <c r="J10" s="111">
        <v>8</v>
      </c>
      <c r="K10" s="111">
        <v>7</v>
      </c>
      <c r="L10" s="111">
        <v>28</v>
      </c>
      <c r="M10" s="111">
        <v>32</v>
      </c>
      <c r="N10" s="111">
        <v>28</v>
      </c>
      <c r="O10" s="111">
        <v>3</v>
      </c>
      <c r="P10" s="112">
        <v>1</v>
      </c>
    </row>
    <row r="11" spans="1:16" ht="7.5" customHeight="1">
      <c r="A11" s="105"/>
      <c r="B11" s="72"/>
      <c r="C11" s="117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9"/>
    </row>
    <row r="12" spans="1:16" ht="11.25" customHeight="1">
      <c r="A12" s="108" t="s">
        <v>354</v>
      </c>
      <c r="B12" s="109"/>
      <c r="C12" s="113">
        <v>37</v>
      </c>
      <c r="D12" s="106">
        <v>3318405</v>
      </c>
      <c r="E12" s="106">
        <v>5</v>
      </c>
      <c r="F12" s="106">
        <v>0</v>
      </c>
      <c r="G12" s="106">
        <v>9</v>
      </c>
      <c r="H12" s="106">
        <v>27</v>
      </c>
      <c r="I12" s="106">
        <v>51</v>
      </c>
      <c r="J12" s="106">
        <v>8</v>
      </c>
      <c r="K12" s="106">
        <v>2</v>
      </c>
      <c r="L12" s="106">
        <v>23</v>
      </c>
      <c r="M12" s="106">
        <v>14</v>
      </c>
      <c r="N12" s="106">
        <v>49</v>
      </c>
      <c r="O12" s="106">
        <v>9</v>
      </c>
      <c r="P12" s="107">
        <v>4</v>
      </c>
    </row>
    <row r="13" spans="1:16" ht="11.25" customHeight="1">
      <c r="A13" s="135" t="s">
        <v>355</v>
      </c>
      <c r="B13" s="72"/>
      <c r="C13" s="113">
        <v>37</v>
      </c>
      <c r="D13" s="106">
        <v>3318405</v>
      </c>
      <c r="E13" s="106">
        <v>5</v>
      </c>
      <c r="F13" s="106">
        <v>0</v>
      </c>
      <c r="G13" s="106">
        <v>9</v>
      </c>
      <c r="H13" s="106">
        <v>27</v>
      </c>
      <c r="I13" s="106">
        <v>51</v>
      </c>
      <c r="J13" s="106">
        <v>8</v>
      </c>
      <c r="K13" s="106">
        <v>2</v>
      </c>
      <c r="L13" s="106">
        <v>23</v>
      </c>
      <c r="M13" s="106">
        <v>14</v>
      </c>
      <c r="N13" s="106">
        <v>49</v>
      </c>
      <c r="O13" s="106">
        <v>9</v>
      </c>
      <c r="P13" s="107">
        <v>4</v>
      </c>
    </row>
    <row r="14" spans="1:16" ht="7.5" customHeight="1">
      <c r="A14" s="105"/>
      <c r="B14" s="72"/>
      <c r="C14" s="113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7"/>
    </row>
    <row r="15" spans="1:16" ht="11.25" customHeight="1">
      <c r="A15" s="108" t="s">
        <v>356</v>
      </c>
      <c r="B15" s="109"/>
      <c r="C15" s="110">
        <v>750</v>
      </c>
      <c r="D15" s="111">
        <v>63340485</v>
      </c>
      <c r="E15" s="111">
        <v>6</v>
      </c>
      <c r="F15" s="111">
        <v>0</v>
      </c>
      <c r="G15" s="111">
        <v>4</v>
      </c>
      <c r="H15" s="111">
        <v>56</v>
      </c>
      <c r="I15" s="111">
        <v>18</v>
      </c>
      <c r="J15" s="111">
        <v>16</v>
      </c>
      <c r="K15" s="111">
        <v>43</v>
      </c>
      <c r="L15" s="111">
        <v>21</v>
      </c>
      <c r="M15" s="111">
        <v>30</v>
      </c>
      <c r="N15" s="111">
        <v>4</v>
      </c>
      <c r="O15" s="111">
        <v>1</v>
      </c>
      <c r="P15" s="112">
        <v>1</v>
      </c>
    </row>
    <row r="16" spans="1:16" ht="11.25" customHeight="1">
      <c r="A16" s="135" t="s">
        <v>357</v>
      </c>
      <c r="B16" s="72"/>
      <c r="C16" s="113">
        <v>124</v>
      </c>
      <c r="D16" s="106">
        <v>4892804</v>
      </c>
      <c r="E16" s="106">
        <v>19</v>
      </c>
      <c r="F16" s="106">
        <v>0</v>
      </c>
      <c r="G16" s="106">
        <v>6</v>
      </c>
      <c r="H16" s="106">
        <v>25</v>
      </c>
      <c r="I16" s="106">
        <v>39</v>
      </c>
      <c r="J16" s="106">
        <v>11</v>
      </c>
      <c r="K16" s="106">
        <v>0</v>
      </c>
      <c r="L16" s="106">
        <v>57</v>
      </c>
      <c r="M16" s="106">
        <v>12</v>
      </c>
      <c r="N16" s="106">
        <v>25</v>
      </c>
      <c r="O16" s="106">
        <v>6</v>
      </c>
      <c r="P16" s="107">
        <v>1</v>
      </c>
    </row>
    <row r="17" spans="1:16" ht="11.25" customHeight="1">
      <c r="A17" s="135" t="s">
        <v>358</v>
      </c>
      <c r="B17" s="72"/>
      <c r="C17" s="113">
        <v>626</v>
      </c>
      <c r="D17" s="106">
        <v>58447681</v>
      </c>
      <c r="E17" s="106">
        <v>5</v>
      </c>
      <c r="F17" s="106">
        <v>0</v>
      </c>
      <c r="G17" s="106">
        <v>4</v>
      </c>
      <c r="H17" s="106">
        <v>58</v>
      </c>
      <c r="I17" s="106">
        <v>16</v>
      </c>
      <c r="J17" s="106">
        <v>16</v>
      </c>
      <c r="K17" s="106">
        <v>47</v>
      </c>
      <c r="L17" s="106">
        <v>18</v>
      </c>
      <c r="M17" s="106">
        <v>32</v>
      </c>
      <c r="N17" s="106">
        <v>2</v>
      </c>
      <c r="O17" s="106">
        <v>1</v>
      </c>
      <c r="P17" s="107">
        <v>1</v>
      </c>
    </row>
    <row r="18" spans="1:16" ht="7.5" customHeight="1">
      <c r="A18" s="114"/>
      <c r="B18" s="115"/>
      <c r="C18" s="117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9"/>
    </row>
    <row r="19" spans="1:16" ht="11.25" customHeight="1">
      <c r="A19" s="105" t="s">
        <v>359</v>
      </c>
      <c r="B19" s="72"/>
      <c r="C19" s="113">
        <v>2130</v>
      </c>
      <c r="D19" s="106">
        <v>241163932</v>
      </c>
      <c r="E19" s="106">
        <v>17</v>
      </c>
      <c r="F19" s="106">
        <v>0</v>
      </c>
      <c r="G19" s="106">
        <v>3</v>
      </c>
      <c r="H19" s="106">
        <v>26</v>
      </c>
      <c r="I19" s="106">
        <v>44</v>
      </c>
      <c r="J19" s="106">
        <v>9</v>
      </c>
      <c r="K19" s="106">
        <v>8</v>
      </c>
      <c r="L19" s="106">
        <v>37</v>
      </c>
      <c r="M19" s="106">
        <v>41</v>
      </c>
      <c r="N19" s="106">
        <v>11</v>
      </c>
      <c r="O19" s="106">
        <v>2</v>
      </c>
      <c r="P19" s="107">
        <v>1</v>
      </c>
    </row>
    <row r="20" spans="1:16" ht="11.25" customHeight="1">
      <c r="A20" s="135" t="s">
        <v>360</v>
      </c>
      <c r="B20" s="72"/>
      <c r="C20" s="113">
        <v>1122</v>
      </c>
      <c r="D20" s="106">
        <v>125334308</v>
      </c>
      <c r="E20" s="106">
        <v>9</v>
      </c>
      <c r="F20" s="106">
        <v>0</v>
      </c>
      <c r="G20" s="106">
        <v>2</v>
      </c>
      <c r="H20" s="106">
        <v>17</v>
      </c>
      <c r="I20" s="106">
        <v>60</v>
      </c>
      <c r="J20" s="106">
        <v>12</v>
      </c>
      <c r="K20" s="106">
        <v>5</v>
      </c>
      <c r="L20" s="106">
        <v>45</v>
      </c>
      <c r="M20" s="106">
        <v>34</v>
      </c>
      <c r="N20" s="106">
        <v>13</v>
      </c>
      <c r="O20" s="106">
        <v>2</v>
      </c>
      <c r="P20" s="107">
        <v>1</v>
      </c>
    </row>
    <row r="21" spans="1:16" ht="11.25" customHeight="1">
      <c r="A21" s="135" t="s">
        <v>361</v>
      </c>
      <c r="B21" s="72"/>
      <c r="C21" s="113">
        <v>1008</v>
      </c>
      <c r="D21" s="106">
        <v>115829624</v>
      </c>
      <c r="E21" s="106">
        <v>26</v>
      </c>
      <c r="F21" s="106">
        <v>0</v>
      </c>
      <c r="G21" s="106">
        <v>4</v>
      </c>
      <c r="H21" s="106">
        <v>37</v>
      </c>
      <c r="I21" s="106">
        <v>27</v>
      </c>
      <c r="J21" s="106">
        <v>6</v>
      </c>
      <c r="K21" s="106">
        <v>11</v>
      </c>
      <c r="L21" s="106">
        <v>29</v>
      </c>
      <c r="M21" s="106">
        <v>49</v>
      </c>
      <c r="N21" s="106">
        <v>8</v>
      </c>
      <c r="O21" s="106">
        <v>1</v>
      </c>
      <c r="P21" s="107">
        <v>1</v>
      </c>
    </row>
    <row r="22" spans="1:16" ht="7.5" customHeight="1">
      <c r="A22" s="114"/>
      <c r="B22" s="115"/>
      <c r="C22" s="113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7"/>
    </row>
    <row r="23" spans="1:16" ht="11.25" customHeight="1">
      <c r="A23" s="105" t="s">
        <v>362</v>
      </c>
      <c r="B23" s="72"/>
      <c r="C23" s="110">
        <v>2173</v>
      </c>
      <c r="D23" s="111">
        <v>139803556</v>
      </c>
      <c r="E23" s="111">
        <v>17</v>
      </c>
      <c r="F23" s="111">
        <v>0</v>
      </c>
      <c r="G23" s="111">
        <v>3</v>
      </c>
      <c r="H23" s="111">
        <v>26</v>
      </c>
      <c r="I23" s="111">
        <v>51</v>
      </c>
      <c r="J23" s="111">
        <v>3</v>
      </c>
      <c r="K23" s="111">
        <v>2</v>
      </c>
      <c r="L23" s="111">
        <v>26</v>
      </c>
      <c r="M23" s="111">
        <v>21</v>
      </c>
      <c r="N23" s="111">
        <v>48</v>
      </c>
      <c r="O23" s="111">
        <v>3</v>
      </c>
      <c r="P23" s="112">
        <v>1</v>
      </c>
    </row>
    <row r="24" spans="1:16" ht="11.25" customHeight="1">
      <c r="A24" s="135" t="s">
        <v>363</v>
      </c>
      <c r="B24" s="72"/>
      <c r="C24" s="113">
        <v>1105</v>
      </c>
      <c r="D24" s="106">
        <v>51743668</v>
      </c>
      <c r="E24" s="106">
        <v>18</v>
      </c>
      <c r="F24" s="106">
        <v>0</v>
      </c>
      <c r="G24" s="106">
        <v>4</v>
      </c>
      <c r="H24" s="106">
        <v>22</v>
      </c>
      <c r="I24" s="106">
        <v>54</v>
      </c>
      <c r="J24" s="106">
        <v>2</v>
      </c>
      <c r="K24" s="106">
        <v>1</v>
      </c>
      <c r="L24" s="106">
        <v>33</v>
      </c>
      <c r="M24" s="106">
        <v>25</v>
      </c>
      <c r="N24" s="106">
        <v>40</v>
      </c>
      <c r="O24" s="106">
        <v>0</v>
      </c>
      <c r="P24" s="107">
        <v>1</v>
      </c>
    </row>
    <row r="25" spans="1:16" ht="11.25" customHeight="1">
      <c r="A25" s="135" t="s">
        <v>364</v>
      </c>
      <c r="B25" s="72"/>
      <c r="C25" s="113">
        <v>416</v>
      </c>
      <c r="D25" s="106">
        <v>21832524</v>
      </c>
      <c r="E25" s="106">
        <v>14</v>
      </c>
      <c r="F25" s="106">
        <v>0</v>
      </c>
      <c r="G25" s="106">
        <v>7</v>
      </c>
      <c r="H25" s="106">
        <v>36</v>
      </c>
      <c r="I25" s="106">
        <v>38</v>
      </c>
      <c r="J25" s="106">
        <v>4</v>
      </c>
      <c r="K25" s="106">
        <v>1</v>
      </c>
      <c r="L25" s="106">
        <v>32</v>
      </c>
      <c r="M25" s="106">
        <v>16</v>
      </c>
      <c r="N25" s="106">
        <v>46</v>
      </c>
      <c r="O25" s="106">
        <v>4</v>
      </c>
      <c r="P25" s="107">
        <v>0</v>
      </c>
    </row>
    <row r="26" spans="1:16" ht="11.25" customHeight="1">
      <c r="A26" s="135" t="s">
        <v>365</v>
      </c>
      <c r="B26" s="72"/>
      <c r="C26" s="113">
        <v>462</v>
      </c>
      <c r="D26" s="106">
        <v>52271072</v>
      </c>
      <c r="E26" s="106">
        <v>20</v>
      </c>
      <c r="F26" s="106">
        <v>0</v>
      </c>
      <c r="G26" s="106">
        <v>2</v>
      </c>
      <c r="H26" s="106">
        <v>29</v>
      </c>
      <c r="I26" s="106">
        <v>45</v>
      </c>
      <c r="J26" s="106">
        <v>4</v>
      </c>
      <c r="K26" s="106">
        <v>4</v>
      </c>
      <c r="L26" s="106">
        <v>17</v>
      </c>
      <c r="M26" s="106">
        <v>24</v>
      </c>
      <c r="N26" s="106">
        <v>50</v>
      </c>
      <c r="O26" s="106">
        <v>3</v>
      </c>
      <c r="P26" s="107">
        <v>2</v>
      </c>
    </row>
    <row r="27" spans="1:16" ht="11.25" customHeight="1">
      <c r="A27" s="135" t="s">
        <v>366</v>
      </c>
      <c r="B27" s="72"/>
      <c r="C27" s="113">
        <v>190</v>
      </c>
      <c r="D27" s="106">
        <v>13956292</v>
      </c>
      <c r="E27" s="106">
        <v>2</v>
      </c>
      <c r="F27" s="106">
        <v>0</v>
      </c>
      <c r="G27" s="106">
        <v>0</v>
      </c>
      <c r="H27" s="106">
        <v>9</v>
      </c>
      <c r="I27" s="106">
        <v>86</v>
      </c>
      <c r="J27" s="106">
        <v>2</v>
      </c>
      <c r="K27" s="106">
        <v>0</v>
      </c>
      <c r="L27" s="106">
        <v>21</v>
      </c>
      <c r="M27" s="106">
        <v>3</v>
      </c>
      <c r="N27" s="106">
        <v>68</v>
      </c>
      <c r="O27" s="106">
        <v>8</v>
      </c>
      <c r="P27" s="107">
        <v>0</v>
      </c>
    </row>
    <row r="28" spans="1:16" ht="7.5" customHeight="1">
      <c r="A28" s="114"/>
      <c r="B28" s="115"/>
      <c r="C28" s="117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9"/>
    </row>
    <row r="29" spans="1:16" ht="11.25" customHeight="1">
      <c r="A29" s="105" t="s">
        <v>367</v>
      </c>
      <c r="B29" s="72"/>
      <c r="C29" s="113">
        <v>2313</v>
      </c>
      <c r="D29" s="106">
        <v>183257966</v>
      </c>
      <c r="E29" s="106">
        <v>34</v>
      </c>
      <c r="F29" s="106">
        <v>0</v>
      </c>
      <c r="G29" s="106">
        <v>6</v>
      </c>
      <c r="H29" s="106">
        <v>22</v>
      </c>
      <c r="I29" s="106">
        <v>33</v>
      </c>
      <c r="J29" s="106">
        <v>5</v>
      </c>
      <c r="K29" s="106">
        <v>3</v>
      </c>
      <c r="L29" s="106">
        <v>23</v>
      </c>
      <c r="M29" s="106">
        <v>20</v>
      </c>
      <c r="N29" s="106">
        <v>47</v>
      </c>
      <c r="O29" s="106">
        <v>7</v>
      </c>
      <c r="P29" s="107">
        <v>2</v>
      </c>
    </row>
    <row r="30" spans="1:16" ht="11.25" customHeight="1">
      <c r="A30" s="135" t="s">
        <v>368</v>
      </c>
      <c r="B30" s="72"/>
      <c r="C30" s="113">
        <v>910</v>
      </c>
      <c r="D30" s="106">
        <v>61427287</v>
      </c>
      <c r="E30" s="106">
        <v>24</v>
      </c>
      <c r="F30" s="106">
        <v>0</v>
      </c>
      <c r="G30" s="106">
        <v>7</v>
      </c>
      <c r="H30" s="106">
        <v>24</v>
      </c>
      <c r="I30" s="106">
        <v>41</v>
      </c>
      <c r="J30" s="106">
        <v>5</v>
      </c>
      <c r="K30" s="106">
        <v>1</v>
      </c>
      <c r="L30" s="106">
        <v>23</v>
      </c>
      <c r="M30" s="106">
        <v>10</v>
      </c>
      <c r="N30" s="106">
        <v>55</v>
      </c>
      <c r="O30" s="106">
        <v>9</v>
      </c>
      <c r="P30" s="107">
        <v>1</v>
      </c>
    </row>
    <row r="31" spans="1:16" ht="11.25" customHeight="1">
      <c r="A31" s="135" t="s">
        <v>369</v>
      </c>
      <c r="B31" s="72"/>
      <c r="C31" s="113">
        <v>523</v>
      </c>
      <c r="D31" s="106">
        <v>42203910</v>
      </c>
      <c r="E31" s="106">
        <v>30</v>
      </c>
      <c r="F31" s="106">
        <v>0</v>
      </c>
      <c r="G31" s="106">
        <v>11</v>
      </c>
      <c r="H31" s="106">
        <v>17</v>
      </c>
      <c r="I31" s="106">
        <v>40</v>
      </c>
      <c r="J31" s="106">
        <v>1</v>
      </c>
      <c r="K31" s="106">
        <v>8</v>
      </c>
      <c r="L31" s="106">
        <v>24</v>
      </c>
      <c r="M31" s="106">
        <v>27</v>
      </c>
      <c r="N31" s="106">
        <v>28</v>
      </c>
      <c r="O31" s="106">
        <v>9</v>
      </c>
      <c r="P31" s="107">
        <v>4</v>
      </c>
    </row>
    <row r="32" spans="1:16" ht="11.25" customHeight="1">
      <c r="A32" s="135" t="s">
        <v>370</v>
      </c>
      <c r="B32" s="72"/>
      <c r="C32" s="113">
        <v>538</v>
      </c>
      <c r="D32" s="106">
        <v>57304549</v>
      </c>
      <c r="E32" s="106">
        <v>47</v>
      </c>
      <c r="F32" s="106">
        <v>0</v>
      </c>
      <c r="G32" s="106">
        <v>3</v>
      </c>
      <c r="H32" s="106">
        <v>22</v>
      </c>
      <c r="I32" s="106">
        <v>22</v>
      </c>
      <c r="J32" s="106">
        <v>5</v>
      </c>
      <c r="K32" s="106">
        <v>1</v>
      </c>
      <c r="L32" s="106">
        <v>19</v>
      </c>
      <c r="M32" s="106">
        <v>26</v>
      </c>
      <c r="N32" s="106">
        <v>50</v>
      </c>
      <c r="O32" s="106">
        <v>4</v>
      </c>
      <c r="P32" s="107">
        <v>0</v>
      </c>
    </row>
    <row r="33" spans="1:16" ht="11.25" customHeight="1">
      <c r="A33" s="135" t="s">
        <v>371</v>
      </c>
      <c r="B33" s="72"/>
      <c r="C33" s="113">
        <v>342</v>
      </c>
      <c r="D33" s="106">
        <v>22322220</v>
      </c>
      <c r="E33" s="106">
        <v>31</v>
      </c>
      <c r="F33" s="106">
        <v>0</v>
      </c>
      <c r="G33" s="106">
        <v>4</v>
      </c>
      <c r="H33" s="106">
        <v>28</v>
      </c>
      <c r="I33" s="106">
        <v>28</v>
      </c>
      <c r="J33" s="106">
        <v>9</v>
      </c>
      <c r="K33" s="106">
        <v>2</v>
      </c>
      <c r="L33" s="106">
        <v>27</v>
      </c>
      <c r="M33" s="106">
        <v>15</v>
      </c>
      <c r="N33" s="106">
        <v>50</v>
      </c>
      <c r="O33" s="106">
        <v>5</v>
      </c>
      <c r="P33" s="107">
        <v>1</v>
      </c>
    </row>
    <row r="34" spans="1:16" ht="7.5" customHeight="1">
      <c r="A34" s="114"/>
      <c r="B34" s="115"/>
      <c r="C34" s="113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7"/>
    </row>
    <row r="35" spans="1:16" ht="11.25" customHeight="1">
      <c r="A35" s="105" t="s">
        <v>372</v>
      </c>
      <c r="B35" s="72"/>
      <c r="C35" s="110">
        <v>1949</v>
      </c>
      <c r="D35" s="111">
        <v>135034811</v>
      </c>
      <c r="E35" s="111">
        <v>37</v>
      </c>
      <c r="F35" s="111">
        <v>0</v>
      </c>
      <c r="G35" s="111">
        <v>2</v>
      </c>
      <c r="H35" s="111">
        <v>26</v>
      </c>
      <c r="I35" s="111">
        <v>25</v>
      </c>
      <c r="J35" s="111">
        <v>9</v>
      </c>
      <c r="K35" s="111">
        <v>2</v>
      </c>
      <c r="L35" s="111">
        <v>23</v>
      </c>
      <c r="M35" s="111">
        <v>46</v>
      </c>
      <c r="N35" s="111">
        <v>25</v>
      </c>
      <c r="O35" s="111">
        <v>2</v>
      </c>
      <c r="P35" s="112">
        <v>1</v>
      </c>
    </row>
    <row r="36" spans="1:16" ht="11.25" customHeight="1">
      <c r="A36" s="135" t="s">
        <v>373</v>
      </c>
      <c r="B36" s="72"/>
      <c r="C36" s="113">
        <v>300</v>
      </c>
      <c r="D36" s="106">
        <v>14152684</v>
      </c>
      <c r="E36" s="106">
        <v>40</v>
      </c>
      <c r="F36" s="106">
        <v>0</v>
      </c>
      <c r="G36" s="106">
        <v>4</v>
      </c>
      <c r="H36" s="106">
        <v>22</v>
      </c>
      <c r="I36" s="106">
        <v>25</v>
      </c>
      <c r="J36" s="106">
        <v>9</v>
      </c>
      <c r="K36" s="106">
        <v>2</v>
      </c>
      <c r="L36" s="106">
        <v>35</v>
      </c>
      <c r="M36" s="106">
        <v>45</v>
      </c>
      <c r="N36" s="106">
        <v>15</v>
      </c>
      <c r="O36" s="106">
        <v>1</v>
      </c>
      <c r="P36" s="107">
        <v>1</v>
      </c>
    </row>
    <row r="37" spans="1:16" ht="11.25" customHeight="1">
      <c r="A37" s="135" t="s">
        <v>374</v>
      </c>
      <c r="B37" s="72"/>
      <c r="C37" s="113">
        <v>353</v>
      </c>
      <c r="D37" s="106">
        <v>57271367</v>
      </c>
      <c r="E37" s="106">
        <v>48</v>
      </c>
      <c r="F37" s="106">
        <v>0</v>
      </c>
      <c r="G37" s="106">
        <v>1</v>
      </c>
      <c r="H37" s="106">
        <v>31</v>
      </c>
      <c r="I37" s="106">
        <v>11</v>
      </c>
      <c r="J37" s="106">
        <v>9</v>
      </c>
      <c r="K37" s="106">
        <v>2</v>
      </c>
      <c r="L37" s="106">
        <v>19</v>
      </c>
      <c r="M37" s="106">
        <v>49</v>
      </c>
      <c r="N37" s="106">
        <v>28</v>
      </c>
      <c r="O37" s="106">
        <v>0</v>
      </c>
      <c r="P37" s="107">
        <v>0</v>
      </c>
    </row>
    <row r="38" spans="1:16" ht="11.25" customHeight="1">
      <c r="A38" s="135" t="s">
        <v>375</v>
      </c>
      <c r="B38" s="72"/>
      <c r="C38" s="113">
        <v>1296</v>
      </c>
      <c r="D38" s="106">
        <v>63610760</v>
      </c>
      <c r="E38" s="106">
        <v>26</v>
      </c>
      <c r="F38" s="106">
        <v>0</v>
      </c>
      <c r="G38" s="106">
        <v>4</v>
      </c>
      <c r="H38" s="106">
        <v>22</v>
      </c>
      <c r="I38" s="106">
        <v>38</v>
      </c>
      <c r="J38" s="106">
        <v>10</v>
      </c>
      <c r="K38" s="106">
        <v>2</v>
      </c>
      <c r="L38" s="106">
        <v>25</v>
      </c>
      <c r="M38" s="106">
        <v>43</v>
      </c>
      <c r="N38" s="106">
        <v>24</v>
      </c>
      <c r="O38" s="106">
        <v>5</v>
      </c>
      <c r="P38" s="107">
        <v>1</v>
      </c>
    </row>
    <row r="39" spans="1:16" ht="7.5" customHeight="1">
      <c r="A39" s="114"/>
      <c r="B39" s="115"/>
      <c r="C39" s="117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9"/>
    </row>
    <row r="40" spans="1:16" ht="11.25" customHeight="1">
      <c r="A40" s="105" t="s">
        <v>376</v>
      </c>
      <c r="B40" s="72"/>
      <c r="C40" s="113">
        <v>22467</v>
      </c>
      <c r="D40" s="106">
        <v>487899137</v>
      </c>
      <c r="E40" s="106">
        <v>23</v>
      </c>
      <c r="F40" s="106">
        <v>5</v>
      </c>
      <c r="G40" s="106">
        <v>3</v>
      </c>
      <c r="H40" s="106">
        <v>7</v>
      </c>
      <c r="I40" s="106">
        <v>61</v>
      </c>
      <c r="J40" s="106">
        <v>1</v>
      </c>
      <c r="K40" s="106">
        <v>0</v>
      </c>
      <c r="L40" s="106">
        <v>0</v>
      </c>
      <c r="M40" s="106">
        <v>1</v>
      </c>
      <c r="N40" s="106">
        <v>0</v>
      </c>
      <c r="O40" s="106">
        <v>0</v>
      </c>
      <c r="P40" s="107">
        <v>99</v>
      </c>
    </row>
    <row r="41" spans="1:16" ht="7.5" customHeight="1">
      <c r="A41" s="114"/>
      <c r="B41" s="115"/>
      <c r="C41" s="113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7"/>
    </row>
    <row r="42" spans="1:16" ht="11.25" customHeight="1">
      <c r="A42" s="105" t="s">
        <v>377</v>
      </c>
      <c r="B42" s="72"/>
      <c r="C42" s="110">
        <v>161</v>
      </c>
      <c r="D42" s="111">
        <v>70176348</v>
      </c>
      <c r="E42" s="111">
        <v>19</v>
      </c>
      <c r="F42" s="111">
        <v>0</v>
      </c>
      <c r="G42" s="111">
        <v>2</v>
      </c>
      <c r="H42" s="111">
        <v>1</v>
      </c>
      <c r="I42" s="111">
        <v>78</v>
      </c>
      <c r="J42" s="111">
        <v>0</v>
      </c>
      <c r="K42" s="111">
        <v>0</v>
      </c>
      <c r="L42" s="111">
        <v>0</v>
      </c>
      <c r="M42" s="111">
        <v>0</v>
      </c>
      <c r="N42" s="111">
        <v>0</v>
      </c>
      <c r="O42" s="111">
        <v>0</v>
      </c>
      <c r="P42" s="112">
        <v>100</v>
      </c>
    </row>
    <row r="43" spans="1:16" ht="11.25" customHeight="1">
      <c r="A43" s="135" t="s">
        <v>378</v>
      </c>
      <c r="B43" s="72"/>
      <c r="C43" s="113">
        <v>86</v>
      </c>
      <c r="D43" s="106">
        <v>68910177</v>
      </c>
      <c r="E43" s="106">
        <v>19</v>
      </c>
      <c r="F43" s="106">
        <v>0</v>
      </c>
      <c r="G43" s="106">
        <v>2</v>
      </c>
      <c r="H43" s="106">
        <v>1</v>
      </c>
      <c r="I43" s="106">
        <v>78</v>
      </c>
      <c r="J43" s="106">
        <v>0</v>
      </c>
      <c r="K43" s="106">
        <v>0</v>
      </c>
      <c r="L43" s="106">
        <v>0</v>
      </c>
      <c r="M43" s="106">
        <v>0</v>
      </c>
      <c r="N43" s="106">
        <v>0</v>
      </c>
      <c r="O43" s="106">
        <v>0</v>
      </c>
      <c r="P43" s="107">
        <v>100</v>
      </c>
    </row>
    <row r="44" spans="1:16" ht="11.25" customHeight="1">
      <c r="A44" s="135" t="s">
        <v>382</v>
      </c>
      <c r="B44" s="72"/>
      <c r="C44" s="113">
        <v>75</v>
      </c>
      <c r="D44" s="106">
        <v>1266171</v>
      </c>
      <c r="E44" s="106">
        <v>19</v>
      </c>
      <c r="F44" s="106">
        <v>0</v>
      </c>
      <c r="G44" s="106">
        <v>2</v>
      </c>
      <c r="H44" s="106">
        <v>1</v>
      </c>
      <c r="I44" s="106">
        <v>76</v>
      </c>
      <c r="J44" s="106">
        <v>1</v>
      </c>
      <c r="K44" s="106">
        <v>0</v>
      </c>
      <c r="L44" s="106">
        <v>0</v>
      </c>
      <c r="M44" s="106">
        <v>1</v>
      </c>
      <c r="N44" s="106">
        <v>0</v>
      </c>
      <c r="O44" s="106">
        <v>0</v>
      </c>
      <c r="P44" s="107">
        <v>99</v>
      </c>
    </row>
    <row r="45" spans="1:16" ht="11.25" customHeight="1">
      <c r="A45" s="135" t="s">
        <v>379</v>
      </c>
      <c r="B45" s="72"/>
      <c r="C45" s="113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7"/>
    </row>
    <row r="46" spans="1:16" ht="7.5" customHeight="1">
      <c r="A46" s="114"/>
      <c r="B46" s="115"/>
      <c r="C46" s="117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9"/>
    </row>
    <row r="47" spans="1:16" ht="11.25" customHeight="1">
      <c r="A47" s="105" t="s">
        <v>380</v>
      </c>
      <c r="B47" s="72"/>
      <c r="C47" s="113">
        <v>4290</v>
      </c>
      <c r="D47" s="106">
        <v>40714682</v>
      </c>
      <c r="E47" s="106">
        <v>44</v>
      </c>
      <c r="F47" s="106">
        <v>1</v>
      </c>
      <c r="G47" s="106">
        <v>0</v>
      </c>
      <c r="H47" s="106">
        <v>3</v>
      </c>
      <c r="I47" s="106">
        <v>45</v>
      </c>
      <c r="J47" s="106">
        <v>7</v>
      </c>
      <c r="K47" s="106">
        <v>0</v>
      </c>
      <c r="L47" s="106">
        <v>0</v>
      </c>
      <c r="M47" s="106">
        <v>1</v>
      </c>
      <c r="N47" s="106">
        <v>0</v>
      </c>
      <c r="O47" s="106">
        <v>0</v>
      </c>
      <c r="P47" s="107">
        <v>99</v>
      </c>
    </row>
    <row r="48" spans="1:16" ht="11.25" customHeight="1">
      <c r="A48" s="135" t="s">
        <v>383</v>
      </c>
      <c r="B48" s="72"/>
      <c r="C48" s="113">
        <v>429</v>
      </c>
      <c r="D48" s="106">
        <v>3108214</v>
      </c>
      <c r="E48" s="106">
        <v>28</v>
      </c>
      <c r="F48" s="106">
        <v>0</v>
      </c>
      <c r="G48" s="106">
        <v>1</v>
      </c>
      <c r="H48" s="106">
        <v>1</v>
      </c>
      <c r="I48" s="106">
        <v>70</v>
      </c>
      <c r="J48" s="106">
        <v>0</v>
      </c>
      <c r="K48" s="106">
        <v>0</v>
      </c>
      <c r="L48" s="106">
        <v>0</v>
      </c>
      <c r="M48" s="106">
        <v>0</v>
      </c>
      <c r="N48" s="106">
        <v>0</v>
      </c>
      <c r="O48" s="106">
        <v>0</v>
      </c>
      <c r="P48" s="107">
        <v>100</v>
      </c>
    </row>
    <row r="49" spans="1:16" ht="11.25" customHeight="1">
      <c r="A49" s="135" t="s">
        <v>384</v>
      </c>
      <c r="B49" s="72"/>
      <c r="C49" s="113">
        <v>548</v>
      </c>
      <c r="D49" s="106">
        <v>5953923</v>
      </c>
      <c r="E49" s="106">
        <v>33</v>
      </c>
      <c r="F49" s="106">
        <v>1</v>
      </c>
      <c r="G49" s="106">
        <v>0</v>
      </c>
      <c r="H49" s="106">
        <v>5</v>
      </c>
      <c r="I49" s="106">
        <v>58</v>
      </c>
      <c r="J49" s="106">
        <v>2</v>
      </c>
      <c r="K49" s="106">
        <v>0</v>
      </c>
      <c r="L49" s="106">
        <v>0</v>
      </c>
      <c r="M49" s="106">
        <v>0</v>
      </c>
      <c r="N49" s="106">
        <v>0</v>
      </c>
      <c r="O49" s="106">
        <v>0</v>
      </c>
      <c r="P49" s="107">
        <v>100</v>
      </c>
    </row>
    <row r="50" spans="1:16" ht="11.25" customHeight="1">
      <c r="A50" s="135" t="s">
        <v>385</v>
      </c>
      <c r="B50" s="72"/>
      <c r="C50" s="113">
        <v>2036</v>
      </c>
      <c r="D50" s="106">
        <v>20484721</v>
      </c>
      <c r="E50" s="106">
        <v>52</v>
      </c>
      <c r="F50" s="106">
        <v>1</v>
      </c>
      <c r="G50" s="106">
        <v>0</v>
      </c>
      <c r="H50" s="106">
        <v>2</v>
      </c>
      <c r="I50" s="106">
        <v>41</v>
      </c>
      <c r="J50" s="106">
        <v>4</v>
      </c>
      <c r="K50" s="106">
        <v>0</v>
      </c>
      <c r="L50" s="106">
        <v>0</v>
      </c>
      <c r="M50" s="106">
        <v>0</v>
      </c>
      <c r="N50" s="106">
        <v>0</v>
      </c>
      <c r="O50" s="106">
        <v>0</v>
      </c>
      <c r="P50" s="107">
        <v>100</v>
      </c>
    </row>
    <row r="51" spans="1:16" ht="11.25" customHeight="1">
      <c r="A51" s="135" t="s">
        <v>386</v>
      </c>
      <c r="B51" s="72"/>
      <c r="C51" s="113">
        <v>310</v>
      </c>
      <c r="D51" s="106">
        <v>3719571</v>
      </c>
      <c r="E51" s="106">
        <v>35</v>
      </c>
      <c r="F51" s="106">
        <v>0</v>
      </c>
      <c r="G51" s="106">
        <v>0</v>
      </c>
      <c r="H51" s="106">
        <v>2</v>
      </c>
      <c r="I51" s="106">
        <v>27</v>
      </c>
      <c r="J51" s="106">
        <v>36</v>
      </c>
      <c r="K51" s="106">
        <v>0</v>
      </c>
      <c r="L51" s="106">
        <v>0</v>
      </c>
      <c r="M51" s="106">
        <v>5</v>
      </c>
      <c r="N51" s="106">
        <v>0</v>
      </c>
      <c r="O51" s="106">
        <v>0</v>
      </c>
      <c r="P51" s="107">
        <v>95</v>
      </c>
    </row>
    <row r="52" spans="1:16" ht="11.25" customHeight="1">
      <c r="A52" s="135" t="s">
        <v>387</v>
      </c>
      <c r="B52" s="72"/>
      <c r="C52" s="113">
        <v>967</v>
      </c>
      <c r="D52" s="106">
        <v>7448253</v>
      </c>
      <c r="E52" s="106">
        <v>43</v>
      </c>
      <c r="F52" s="106">
        <v>1</v>
      </c>
      <c r="G52" s="106">
        <v>0</v>
      </c>
      <c r="H52" s="106">
        <v>4</v>
      </c>
      <c r="I52" s="106">
        <v>43</v>
      </c>
      <c r="J52" s="106">
        <v>9</v>
      </c>
      <c r="K52" s="106">
        <v>0</v>
      </c>
      <c r="L52" s="106">
        <v>0</v>
      </c>
      <c r="M52" s="106">
        <v>0</v>
      </c>
      <c r="N52" s="106">
        <v>0</v>
      </c>
      <c r="O52" s="106">
        <v>0</v>
      </c>
      <c r="P52" s="107">
        <v>99</v>
      </c>
    </row>
    <row r="53" spans="1:16" ht="7.5" customHeight="1">
      <c r="A53" s="114"/>
      <c r="B53" s="115"/>
      <c r="C53" s="113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7"/>
    </row>
    <row r="54" spans="1:16" ht="11.25" customHeight="1">
      <c r="A54" s="105" t="s">
        <v>26</v>
      </c>
      <c r="B54" s="72"/>
      <c r="C54" s="110">
        <v>5927</v>
      </c>
      <c r="D54" s="111">
        <v>143700416</v>
      </c>
      <c r="E54" s="111">
        <v>15</v>
      </c>
      <c r="F54" s="111">
        <v>6</v>
      </c>
      <c r="G54" s="111">
        <v>1</v>
      </c>
      <c r="H54" s="111">
        <v>3</v>
      </c>
      <c r="I54" s="111">
        <v>76</v>
      </c>
      <c r="J54" s="111">
        <v>0</v>
      </c>
      <c r="K54" s="111">
        <v>0</v>
      </c>
      <c r="L54" s="111">
        <v>0</v>
      </c>
      <c r="M54" s="111">
        <v>1</v>
      </c>
      <c r="N54" s="111">
        <v>0</v>
      </c>
      <c r="O54" s="111">
        <v>0</v>
      </c>
      <c r="P54" s="112">
        <v>99</v>
      </c>
    </row>
    <row r="55" spans="1:16" ht="11.25" customHeight="1">
      <c r="A55" s="135" t="s">
        <v>388</v>
      </c>
      <c r="B55" s="72"/>
      <c r="C55" s="113">
        <v>903</v>
      </c>
      <c r="D55" s="106">
        <v>88246829</v>
      </c>
      <c r="E55" s="106">
        <v>13</v>
      </c>
      <c r="F55" s="106">
        <v>3</v>
      </c>
      <c r="G55" s="106">
        <v>0</v>
      </c>
      <c r="H55" s="106">
        <v>1</v>
      </c>
      <c r="I55" s="106">
        <v>83</v>
      </c>
      <c r="J55" s="106">
        <v>0</v>
      </c>
      <c r="K55" s="106">
        <v>0</v>
      </c>
      <c r="L55" s="106">
        <v>0</v>
      </c>
      <c r="M55" s="106">
        <v>0</v>
      </c>
      <c r="N55" s="106">
        <v>0</v>
      </c>
      <c r="O55" s="106">
        <v>0</v>
      </c>
      <c r="P55" s="107">
        <v>100</v>
      </c>
    </row>
    <row r="56" spans="1:16" ht="11.25" customHeight="1">
      <c r="A56" s="135" t="s">
        <v>389</v>
      </c>
      <c r="B56" s="72"/>
      <c r="C56" s="113">
        <v>554</v>
      </c>
      <c r="D56" s="106">
        <v>8179954</v>
      </c>
      <c r="E56" s="106">
        <v>4</v>
      </c>
      <c r="F56" s="106">
        <v>0</v>
      </c>
      <c r="G56" s="106">
        <v>1</v>
      </c>
      <c r="H56" s="106">
        <v>4</v>
      </c>
      <c r="I56" s="106">
        <v>90</v>
      </c>
      <c r="J56" s="106">
        <v>1</v>
      </c>
      <c r="K56" s="106">
        <v>0</v>
      </c>
      <c r="L56" s="106">
        <v>1</v>
      </c>
      <c r="M56" s="106">
        <v>2</v>
      </c>
      <c r="N56" s="106">
        <v>0</v>
      </c>
      <c r="O56" s="106">
        <v>0</v>
      </c>
      <c r="P56" s="107">
        <v>97</v>
      </c>
    </row>
    <row r="57" spans="1:16" ht="11.25" customHeight="1">
      <c r="A57" s="135" t="s">
        <v>390</v>
      </c>
      <c r="B57" s="72"/>
      <c r="C57" s="113">
        <v>224</v>
      </c>
      <c r="D57" s="106">
        <v>2590975</v>
      </c>
      <c r="E57" s="106">
        <v>18</v>
      </c>
      <c r="F57" s="106">
        <v>6</v>
      </c>
      <c r="G57" s="106">
        <v>0</v>
      </c>
      <c r="H57" s="106">
        <v>6</v>
      </c>
      <c r="I57" s="106">
        <v>69</v>
      </c>
      <c r="J57" s="106">
        <v>0</v>
      </c>
      <c r="K57" s="106">
        <v>0</v>
      </c>
      <c r="L57" s="106">
        <v>1</v>
      </c>
      <c r="M57" s="106">
        <v>4</v>
      </c>
      <c r="N57" s="106">
        <v>2</v>
      </c>
      <c r="O57" s="106">
        <v>0</v>
      </c>
      <c r="P57" s="107">
        <v>92</v>
      </c>
    </row>
    <row r="58" spans="1:16" ht="11.25" customHeight="1">
      <c r="A58" s="135" t="s">
        <v>391</v>
      </c>
      <c r="B58" s="72"/>
      <c r="C58" s="113">
        <v>146</v>
      </c>
      <c r="D58" s="106">
        <v>1770055</v>
      </c>
      <c r="E58" s="106">
        <v>7</v>
      </c>
      <c r="F58" s="106">
        <v>1</v>
      </c>
      <c r="G58" s="106">
        <v>0</v>
      </c>
      <c r="H58" s="106">
        <v>1</v>
      </c>
      <c r="I58" s="106">
        <v>91</v>
      </c>
      <c r="J58" s="106">
        <v>0</v>
      </c>
      <c r="K58" s="106">
        <v>0</v>
      </c>
      <c r="L58" s="106">
        <v>0</v>
      </c>
      <c r="M58" s="106">
        <v>2</v>
      </c>
      <c r="N58" s="106">
        <v>0</v>
      </c>
      <c r="O58" s="106">
        <v>0</v>
      </c>
      <c r="P58" s="107">
        <v>97</v>
      </c>
    </row>
    <row r="59" spans="1:16" ht="11.25" customHeight="1">
      <c r="A59" s="135" t="s">
        <v>392</v>
      </c>
      <c r="B59" s="72"/>
      <c r="C59" s="113">
        <v>166</v>
      </c>
      <c r="D59" s="106">
        <v>1694050</v>
      </c>
      <c r="E59" s="106">
        <v>4</v>
      </c>
      <c r="F59" s="106">
        <v>1</v>
      </c>
      <c r="G59" s="106">
        <v>1</v>
      </c>
      <c r="H59" s="106">
        <v>18</v>
      </c>
      <c r="I59" s="106">
        <v>77</v>
      </c>
      <c r="J59" s="106">
        <v>0</v>
      </c>
      <c r="K59" s="106">
        <v>0</v>
      </c>
      <c r="L59" s="106">
        <v>0</v>
      </c>
      <c r="M59" s="106">
        <v>1</v>
      </c>
      <c r="N59" s="106">
        <v>0</v>
      </c>
      <c r="O59" s="106">
        <v>0</v>
      </c>
      <c r="P59" s="107">
        <v>98</v>
      </c>
    </row>
    <row r="60" spans="1:16" ht="11.25" customHeight="1">
      <c r="A60" s="135" t="s">
        <v>393</v>
      </c>
      <c r="B60" s="72"/>
      <c r="C60" s="113">
        <v>1264</v>
      </c>
      <c r="D60" s="106">
        <v>6842187</v>
      </c>
      <c r="E60" s="106">
        <v>26</v>
      </c>
      <c r="F60" s="106">
        <v>51</v>
      </c>
      <c r="G60" s="106">
        <v>1</v>
      </c>
      <c r="H60" s="106">
        <v>5</v>
      </c>
      <c r="I60" s="106">
        <v>17</v>
      </c>
      <c r="J60" s="106">
        <v>0</v>
      </c>
      <c r="K60" s="106">
        <v>0</v>
      </c>
      <c r="L60" s="106">
        <v>0</v>
      </c>
      <c r="M60" s="106">
        <v>1</v>
      </c>
      <c r="N60" s="106">
        <v>0</v>
      </c>
      <c r="O60" s="106">
        <v>0</v>
      </c>
      <c r="P60" s="107">
        <v>99</v>
      </c>
    </row>
    <row r="61" spans="1:16" ht="11.25" customHeight="1">
      <c r="A61" s="135" t="s">
        <v>394</v>
      </c>
      <c r="B61" s="72"/>
      <c r="C61" s="113">
        <v>126</v>
      </c>
      <c r="D61" s="106">
        <v>1063320</v>
      </c>
      <c r="E61" s="106">
        <v>11</v>
      </c>
      <c r="F61" s="106">
        <v>2</v>
      </c>
      <c r="G61" s="106">
        <v>0</v>
      </c>
      <c r="H61" s="106">
        <v>5</v>
      </c>
      <c r="I61" s="106">
        <v>82</v>
      </c>
      <c r="J61" s="106">
        <v>0</v>
      </c>
      <c r="K61" s="106">
        <v>0</v>
      </c>
      <c r="L61" s="106">
        <v>0</v>
      </c>
      <c r="M61" s="106">
        <v>2</v>
      </c>
      <c r="N61" s="106">
        <v>2</v>
      </c>
      <c r="O61" s="106">
        <v>0</v>
      </c>
      <c r="P61" s="107">
        <v>96</v>
      </c>
    </row>
    <row r="62" spans="1:16" ht="11.25" customHeight="1">
      <c r="A62" s="135" t="s">
        <v>395</v>
      </c>
      <c r="B62" s="72"/>
      <c r="C62" s="113">
        <v>2544</v>
      </c>
      <c r="D62" s="106">
        <v>33313046</v>
      </c>
      <c r="E62" s="106">
        <v>19</v>
      </c>
      <c r="F62" s="106">
        <v>8</v>
      </c>
      <c r="G62" s="106">
        <v>2</v>
      </c>
      <c r="H62" s="106">
        <v>7</v>
      </c>
      <c r="I62" s="106">
        <v>64</v>
      </c>
      <c r="J62" s="106">
        <v>0</v>
      </c>
      <c r="K62" s="106">
        <v>0</v>
      </c>
      <c r="L62" s="106">
        <v>0</v>
      </c>
      <c r="M62" s="106">
        <v>1</v>
      </c>
      <c r="N62" s="106">
        <v>0</v>
      </c>
      <c r="O62" s="106">
        <v>0</v>
      </c>
      <c r="P62" s="107">
        <v>99</v>
      </c>
    </row>
    <row r="63" spans="1:16" ht="7.5" customHeight="1">
      <c r="A63" s="114"/>
      <c r="B63" s="115"/>
      <c r="C63" s="117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9"/>
    </row>
    <row r="64" spans="1:16" ht="11.25" customHeight="1">
      <c r="A64" s="105" t="s">
        <v>27</v>
      </c>
      <c r="B64" s="72"/>
      <c r="C64" s="113">
        <v>1761</v>
      </c>
      <c r="D64" s="106">
        <v>56030233</v>
      </c>
      <c r="E64" s="106">
        <v>24</v>
      </c>
      <c r="F64" s="106">
        <v>0</v>
      </c>
      <c r="G64" s="106">
        <v>17</v>
      </c>
      <c r="H64" s="106">
        <v>22</v>
      </c>
      <c r="I64" s="106">
        <v>37</v>
      </c>
      <c r="J64" s="106">
        <v>1</v>
      </c>
      <c r="K64" s="106">
        <v>0</v>
      </c>
      <c r="L64" s="106">
        <v>1</v>
      </c>
      <c r="M64" s="106">
        <v>1</v>
      </c>
      <c r="N64" s="106">
        <v>0</v>
      </c>
      <c r="O64" s="106">
        <v>0</v>
      </c>
      <c r="P64" s="107">
        <v>98</v>
      </c>
    </row>
    <row r="65" spans="1:16" ht="11.25" customHeight="1">
      <c r="A65" s="135" t="s">
        <v>396</v>
      </c>
      <c r="B65" s="72"/>
      <c r="C65" s="113">
        <v>1715</v>
      </c>
      <c r="D65" s="106">
        <v>55688737</v>
      </c>
      <c r="E65" s="106">
        <v>24</v>
      </c>
      <c r="F65" s="106">
        <v>0</v>
      </c>
      <c r="G65" s="106">
        <v>17</v>
      </c>
      <c r="H65" s="106">
        <v>22</v>
      </c>
      <c r="I65" s="106">
        <v>36</v>
      </c>
      <c r="J65" s="106">
        <v>1</v>
      </c>
      <c r="K65" s="106">
        <v>0</v>
      </c>
      <c r="L65" s="106">
        <v>1</v>
      </c>
      <c r="M65" s="106">
        <v>1</v>
      </c>
      <c r="N65" s="106">
        <v>0</v>
      </c>
      <c r="O65" s="106">
        <v>0</v>
      </c>
      <c r="P65" s="107">
        <v>98</v>
      </c>
    </row>
    <row r="66" spans="1:16" ht="11.25" customHeight="1">
      <c r="A66" s="135" t="s">
        <v>397</v>
      </c>
      <c r="B66" s="72"/>
      <c r="C66" s="113">
        <v>46</v>
      </c>
      <c r="D66" s="106">
        <v>341496</v>
      </c>
      <c r="E66" s="106">
        <v>10</v>
      </c>
      <c r="F66" s="106">
        <v>0</v>
      </c>
      <c r="G66" s="106">
        <v>0</v>
      </c>
      <c r="H66" s="106">
        <v>2</v>
      </c>
      <c r="I66" s="106">
        <v>66</v>
      </c>
      <c r="J66" s="106">
        <v>22</v>
      </c>
      <c r="K66" s="106">
        <v>0</v>
      </c>
      <c r="L66" s="106">
        <v>0</v>
      </c>
      <c r="M66" s="106">
        <v>0</v>
      </c>
      <c r="N66" s="106">
        <v>0</v>
      </c>
      <c r="O66" s="106">
        <v>0</v>
      </c>
      <c r="P66" s="107">
        <v>100</v>
      </c>
    </row>
    <row r="67" spans="1:16" ht="7.5" customHeight="1">
      <c r="A67" s="114"/>
      <c r="B67" s="115"/>
      <c r="C67" s="113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7"/>
    </row>
    <row r="68" spans="1:16" ht="11.25" customHeight="1">
      <c r="A68" s="105" t="s">
        <v>28</v>
      </c>
      <c r="B68" s="72"/>
      <c r="C68" s="110">
        <v>1862</v>
      </c>
      <c r="D68" s="111">
        <v>45845181</v>
      </c>
      <c r="E68" s="111">
        <v>38</v>
      </c>
      <c r="F68" s="111">
        <v>0</v>
      </c>
      <c r="G68" s="111">
        <v>1</v>
      </c>
      <c r="H68" s="111">
        <v>19</v>
      </c>
      <c r="I68" s="111">
        <v>41</v>
      </c>
      <c r="J68" s="111">
        <v>1</v>
      </c>
      <c r="K68" s="111">
        <v>0</v>
      </c>
      <c r="L68" s="111">
        <v>0</v>
      </c>
      <c r="M68" s="111">
        <v>0</v>
      </c>
      <c r="N68" s="111">
        <v>0</v>
      </c>
      <c r="O68" s="111">
        <v>0</v>
      </c>
      <c r="P68" s="112">
        <v>99</v>
      </c>
    </row>
    <row r="69" spans="1:16" ht="11.25" customHeight="1">
      <c r="A69" s="135" t="s">
        <v>398</v>
      </c>
      <c r="B69" s="72"/>
      <c r="C69" s="113">
        <v>464</v>
      </c>
      <c r="D69" s="106">
        <v>7257878</v>
      </c>
      <c r="E69" s="106">
        <v>29</v>
      </c>
      <c r="F69" s="106">
        <v>2</v>
      </c>
      <c r="G69" s="106">
        <v>1</v>
      </c>
      <c r="H69" s="106">
        <v>8</v>
      </c>
      <c r="I69" s="106">
        <v>58</v>
      </c>
      <c r="J69" s="106">
        <v>2</v>
      </c>
      <c r="K69" s="106">
        <v>0</v>
      </c>
      <c r="L69" s="106">
        <v>0</v>
      </c>
      <c r="M69" s="106">
        <v>0</v>
      </c>
      <c r="N69" s="106">
        <v>0</v>
      </c>
      <c r="O69" s="106">
        <v>0</v>
      </c>
      <c r="P69" s="107">
        <v>100</v>
      </c>
    </row>
    <row r="70" spans="1:16" ht="11.25" customHeight="1">
      <c r="A70" s="135" t="s">
        <v>399</v>
      </c>
      <c r="B70" s="72"/>
      <c r="C70" s="113">
        <v>1026</v>
      </c>
      <c r="D70" s="106">
        <v>33719090</v>
      </c>
      <c r="E70" s="106">
        <v>43</v>
      </c>
      <c r="F70" s="106">
        <v>0</v>
      </c>
      <c r="G70" s="106">
        <v>1</v>
      </c>
      <c r="H70" s="106">
        <v>24</v>
      </c>
      <c r="I70" s="106">
        <v>32</v>
      </c>
      <c r="J70" s="106">
        <v>0</v>
      </c>
      <c r="K70" s="106">
        <v>0</v>
      </c>
      <c r="L70" s="106">
        <v>0</v>
      </c>
      <c r="M70" s="106">
        <v>0</v>
      </c>
      <c r="N70" s="106">
        <v>0</v>
      </c>
      <c r="O70" s="106">
        <v>0</v>
      </c>
      <c r="P70" s="107">
        <v>99</v>
      </c>
    </row>
    <row r="71" spans="1:16" ht="11.25" customHeight="1">
      <c r="A71" s="135" t="s">
        <v>400</v>
      </c>
      <c r="B71" s="72"/>
      <c r="C71" s="113">
        <v>372</v>
      </c>
      <c r="D71" s="106">
        <v>4868213</v>
      </c>
      <c r="E71" s="106">
        <v>23</v>
      </c>
      <c r="F71" s="106">
        <v>0</v>
      </c>
      <c r="G71" s="106">
        <v>0</v>
      </c>
      <c r="H71" s="106">
        <v>1</v>
      </c>
      <c r="I71" s="106">
        <v>73</v>
      </c>
      <c r="J71" s="106">
        <v>2</v>
      </c>
      <c r="K71" s="106">
        <v>0</v>
      </c>
      <c r="L71" s="106">
        <v>0</v>
      </c>
      <c r="M71" s="106">
        <v>0</v>
      </c>
      <c r="N71" s="106">
        <v>0</v>
      </c>
      <c r="O71" s="106">
        <v>0</v>
      </c>
      <c r="P71" s="107">
        <v>99</v>
      </c>
    </row>
    <row r="72" spans="1:16" ht="7.5" customHeight="1">
      <c r="A72" s="114"/>
      <c r="B72" s="115"/>
      <c r="C72" s="117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9"/>
    </row>
    <row r="73" spans="1:16" ht="11.25" customHeight="1">
      <c r="A73" s="105" t="s">
        <v>29</v>
      </c>
      <c r="B73" s="72"/>
      <c r="C73" s="113">
        <v>8466</v>
      </c>
      <c r="D73" s="106">
        <v>131432277</v>
      </c>
      <c r="E73" s="106">
        <v>21</v>
      </c>
      <c r="F73" s="106">
        <v>11</v>
      </c>
      <c r="G73" s="106">
        <v>2</v>
      </c>
      <c r="H73" s="106">
        <v>7</v>
      </c>
      <c r="I73" s="106">
        <v>59</v>
      </c>
      <c r="J73" s="106">
        <v>1</v>
      </c>
      <c r="K73" s="106">
        <v>0</v>
      </c>
      <c r="L73" s="106">
        <v>0</v>
      </c>
      <c r="M73" s="106">
        <v>1</v>
      </c>
      <c r="N73" s="106">
        <v>0</v>
      </c>
      <c r="O73" s="106">
        <v>0</v>
      </c>
      <c r="P73" s="107">
        <v>99</v>
      </c>
    </row>
    <row r="74" spans="1:16" ht="11.25" customHeight="1">
      <c r="A74" s="135" t="s">
        <v>401</v>
      </c>
      <c r="B74" s="72"/>
      <c r="C74" s="113">
        <v>2305</v>
      </c>
      <c r="D74" s="106">
        <v>30106786</v>
      </c>
      <c r="E74" s="106">
        <v>13</v>
      </c>
      <c r="F74" s="106">
        <v>46</v>
      </c>
      <c r="G74" s="106">
        <v>0</v>
      </c>
      <c r="H74" s="106">
        <v>1</v>
      </c>
      <c r="I74" s="106">
        <v>39</v>
      </c>
      <c r="J74" s="106">
        <v>0</v>
      </c>
      <c r="K74" s="106">
        <v>0</v>
      </c>
      <c r="L74" s="106">
        <v>0</v>
      </c>
      <c r="M74" s="106">
        <v>0</v>
      </c>
      <c r="N74" s="106">
        <v>0</v>
      </c>
      <c r="O74" s="106">
        <v>0</v>
      </c>
      <c r="P74" s="107">
        <v>100</v>
      </c>
    </row>
    <row r="75" spans="1:16" ht="11.25" customHeight="1">
      <c r="A75" s="135" t="s">
        <v>402</v>
      </c>
      <c r="B75" s="72"/>
      <c r="C75" s="113">
        <v>251</v>
      </c>
      <c r="D75" s="106">
        <v>3847512</v>
      </c>
      <c r="E75" s="106">
        <v>45</v>
      </c>
      <c r="F75" s="106">
        <v>0</v>
      </c>
      <c r="G75" s="106">
        <v>3</v>
      </c>
      <c r="H75" s="106">
        <v>8</v>
      </c>
      <c r="I75" s="106">
        <v>44</v>
      </c>
      <c r="J75" s="106">
        <v>0</v>
      </c>
      <c r="K75" s="106">
        <v>0</v>
      </c>
      <c r="L75" s="106">
        <v>1</v>
      </c>
      <c r="M75" s="106">
        <v>1</v>
      </c>
      <c r="N75" s="106">
        <v>1</v>
      </c>
      <c r="O75" s="106">
        <v>0</v>
      </c>
      <c r="P75" s="107">
        <v>98</v>
      </c>
    </row>
    <row r="76" spans="1:16" ht="11.25" customHeight="1">
      <c r="A76" s="135" t="s">
        <v>403</v>
      </c>
      <c r="B76" s="72"/>
      <c r="C76" s="113">
        <v>1482</v>
      </c>
      <c r="D76" s="106">
        <v>41774913</v>
      </c>
      <c r="E76" s="106">
        <v>23</v>
      </c>
      <c r="F76" s="106">
        <v>0</v>
      </c>
      <c r="G76" s="106">
        <v>2</v>
      </c>
      <c r="H76" s="106">
        <v>13</v>
      </c>
      <c r="I76" s="106">
        <v>62</v>
      </c>
      <c r="J76" s="106">
        <v>0</v>
      </c>
      <c r="K76" s="106">
        <v>0</v>
      </c>
      <c r="L76" s="106">
        <v>1</v>
      </c>
      <c r="M76" s="106">
        <v>1</v>
      </c>
      <c r="N76" s="106">
        <v>0</v>
      </c>
      <c r="O76" s="106">
        <v>0</v>
      </c>
      <c r="P76" s="107">
        <v>98</v>
      </c>
    </row>
    <row r="77" spans="1:16" ht="11.25" customHeight="1">
      <c r="A77" s="135" t="s">
        <v>404</v>
      </c>
      <c r="B77" s="72"/>
      <c r="C77" s="113">
        <v>1014</v>
      </c>
      <c r="D77" s="106">
        <v>13889853</v>
      </c>
      <c r="E77" s="106">
        <v>12</v>
      </c>
      <c r="F77" s="106">
        <v>0</v>
      </c>
      <c r="G77" s="106">
        <v>5</v>
      </c>
      <c r="H77" s="106">
        <v>11</v>
      </c>
      <c r="I77" s="106">
        <v>72</v>
      </c>
      <c r="J77" s="106">
        <v>0</v>
      </c>
      <c r="K77" s="106">
        <v>0</v>
      </c>
      <c r="L77" s="106">
        <v>0</v>
      </c>
      <c r="M77" s="106">
        <v>0</v>
      </c>
      <c r="N77" s="106">
        <v>0</v>
      </c>
      <c r="O77" s="106">
        <v>0</v>
      </c>
      <c r="P77" s="107">
        <v>100</v>
      </c>
    </row>
    <row r="78" spans="1:16" ht="11.25" customHeight="1">
      <c r="A78" s="135" t="s">
        <v>405</v>
      </c>
      <c r="B78" s="72"/>
      <c r="C78" s="113">
        <v>692</v>
      </c>
      <c r="D78" s="106">
        <v>10048935</v>
      </c>
      <c r="E78" s="106">
        <v>37</v>
      </c>
      <c r="F78" s="106">
        <v>0</v>
      </c>
      <c r="G78" s="106">
        <v>1</v>
      </c>
      <c r="H78" s="106">
        <v>4</v>
      </c>
      <c r="I78" s="106">
        <v>55</v>
      </c>
      <c r="J78" s="106">
        <v>1</v>
      </c>
      <c r="K78" s="106">
        <v>0</v>
      </c>
      <c r="L78" s="106">
        <v>0</v>
      </c>
      <c r="M78" s="106">
        <v>0</v>
      </c>
      <c r="N78" s="106">
        <v>0</v>
      </c>
      <c r="O78" s="106">
        <v>0</v>
      </c>
      <c r="P78" s="107">
        <v>99</v>
      </c>
    </row>
    <row r="79" spans="1:16" ht="11.25" customHeight="1">
      <c r="A79" s="135" t="s">
        <v>406</v>
      </c>
      <c r="B79" s="72"/>
      <c r="C79" s="113">
        <v>74</v>
      </c>
      <c r="D79" s="106">
        <v>545035</v>
      </c>
      <c r="E79" s="106">
        <v>21</v>
      </c>
      <c r="F79" s="106">
        <v>1</v>
      </c>
      <c r="G79" s="106">
        <v>0</v>
      </c>
      <c r="H79" s="106">
        <v>1</v>
      </c>
      <c r="I79" s="106">
        <v>78</v>
      </c>
      <c r="J79" s="106">
        <v>0</v>
      </c>
      <c r="K79" s="106">
        <v>0</v>
      </c>
      <c r="L79" s="106">
        <v>0</v>
      </c>
      <c r="M79" s="106">
        <v>0</v>
      </c>
      <c r="N79" s="106">
        <v>0</v>
      </c>
      <c r="O79" s="106">
        <v>0</v>
      </c>
      <c r="P79" s="107">
        <v>100</v>
      </c>
    </row>
    <row r="80" spans="1:16" ht="11.25" customHeight="1">
      <c r="A80" s="135" t="s">
        <v>407</v>
      </c>
      <c r="B80" s="72"/>
      <c r="C80" s="113">
        <v>529</v>
      </c>
      <c r="D80" s="106">
        <v>3543359</v>
      </c>
      <c r="E80" s="106">
        <v>47</v>
      </c>
      <c r="F80" s="106">
        <v>0</v>
      </c>
      <c r="G80" s="106">
        <v>2</v>
      </c>
      <c r="H80" s="106">
        <v>8</v>
      </c>
      <c r="I80" s="106">
        <v>41</v>
      </c>
      <c r="J80" s="106">
        <v>1</v>
      </c>
      <c r="K80" s="106">
        <v>0</v>
      </c>
      <c r="L80" s="106">
        <v>0</v>
      </c>
      <c r="M80" s="106">
        <v>0</v>
      </c>
      <c r="N80" s="106">
        <v>0</v>
      </c>
      <c r="O80" s="106">
        <v>0</v>
      </c>
      <c r="P80" s="107">
        <v>100</v>
      </c>
    </row>
    <row r="81" spans="1:16" ht="11.25" customHeight="1">
      <c r="A81" s="135" t="s">
        <v>408</v>
      </c>
      <c r="B81" s="72"/>
      <c r="C81" s="113">
        <v>2119</v>
      </c>
      <c r="D81" s="106">
        <v>27675884</v>
      </c>
      <c r="E81" s="106">
        <v>18</v>
      </c>
      <c r="F81" s="106">
        <v>1</v>
      </c>
      <c r="G81" s="106">
        <v>1</v>
      </c>
      <c r="H81" s="106">
        <v>3</v>
      </c>
      <c r="I81" s="106">
        <v>73</v>
      </c>
      <c r="J81" s="106">
        <v>3</v>
      </c>
      <c r="K81" s="106">
        <v>0</v>
      </c>
      <c r="L81" s="106">
        <v>0</v>
      </c>
      <c r="M81" s="106">
        <v>1</v>
      </c>
      <c r="N81" s="106">
        <v>1</v>
      </c>
      <c r="O81" s="106">
        <v>0</v>
      </c>
      <c r="P81" s="107">
        <v>98</v>
      </c>
    </row>
    <row r="82" spans="1:16" ht="7.5" customHeight="1">
      <c r="A82" s="91"/>
      <c r="B82" s="92"/>
      <c r="C82" s="177"/>
      <c r="D82" s="178"/>
      <c r="E82" s="178"/>
      <c r="F82" s="178"/>
      <c r="G82" s="178"/>
      <c r="H82" s="178"/>
      <c r="I82" s="178"/>
      <c r="J82" s="178"/>
      <c r="K82" s="178"/>
      <c r="L82" s="178"/>
      <c r="M82" s="178"/>
      <c r="N82" s="178"/>
      <c r="O82" s="178"/>
      <c r="P82" s="179"/>
    </row>
    <row r="83" spans="3:16" ht="12.75" customHeight="1">
      <c r="C83" s="180"/>
      <c r="D83" s="180"/>
      <c r="E83" s="180"/>
      <c r="F83" s="180"/>
      <c r="G83" s="180"/>
      <c r="H83" s="180"/>
      <c r="I83" s="180"/>
      <c r="J83" s="180"/>
      <c r="K83" s="180"/>
      <c r="L83" s="180"/>
      <c r="M83" s="180"/>
      <c r="N83" s="180"/>
      <c r="O83" s="180"/>
      <c r="P83" s="180"/>
    </row>
    <row r="84" spans="3:16" ht="12.75" customHeight="1">
      <c r="C84" s="181"/>
      <c r="D84" s="181"/>
      <c r="E84" s="181"/>
      <c r="F84" s="181"/>
      <c r="G84" s="181"/>
      <c r="H84" s="181"/>
      <c r="I84" s="181"/>
      <c r="J84" s="181"/>
      <c r="K84" s="181"/>
      <c r="L84" s="181"/>
      <c r="M84" s="181"/>
      <c r="N84" s="181"/>
      <c r="O84" s="181"/>
      <c r="P84" s="181"/>
    </row>
    <row r="85" spans="3:16" ht="12.75" customHeight="1">
      <c r="C85" s="181"/>
      <c r="D85" s="181"/>
      <c r="E85" s="181"/>
      <c r="F85" s="181"/>
      <c r="G85" s="181"/>
      <c r="H85" s="181"/>
      <c r="I85" s="181"/>
      <c r="J85" s="181"/>
      <c r="K85" s="181"/>
      <c r="L85" s="181"/>
      <c r="M85" s="181"/>
      <c r="N85" s="181"/>
      <c r="O85" s="181"/>
      <c r="P85" s="181"/>
    </row>
  </sheetData>
  <mergeCells count="5">
    <mergeCell ref="A2:B3"/>
    <mergeCell ref="E2:G2"/>
    <mergeCell ref="H2:J2"/>
    <mergeCell ref="K3:O3"/>
    <mergeCell ref="K2:P2"/>
  </mergeCells>
  <printOptions/>
  <pageMargins left="0.5905511811023623" right="0.5905511811023623" top="0.31496062992125984" bottom="0.3937007874015748" header="0.31496062992125984" footer="0.15748031496062992"/>
  <pageSetup horizontalDpi="600" verticalDpi="600" orientation="portrait" pageOrder="overThenDown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82"/>
  <sheetViews>
    <sheetView showGridLines="0" workbookViewId="0" topLeftCell="A1">
      <selection activeCell="C8" sqref="C8"/>
    </sheetView>
  </sheetViews>
  <sheetFormatPr defaultColWidth="9.00390625" defaultRowHeight="12.75" customHeight="1"/>
  <cols>
    <col min="1" max="1" width="6.625" style="49" customWidth="1"/>
    <col min="2" max="2" width="34.125" style="49" customWidth="1"/>
    <col min="3" max="3" width="9.625" style="49" customWidth="1"/>
    <col min="4" max="4" width="13.875" style="49" customWidth="1"/>
    <col min="5" max="7" width="9.125" style="49" customWidth="1"/>
    <col min="8" max="16" width="9.625" style="49" customWidth="1"/>
    <col min="17" max="16384" width="9.00390625" style="49" customWidth="1"/>
  </cols>
  <sheetData>
    <row r="1" spans="1:2" ht="12.75" customHeight="1">
      <c r="A1" s="49" t="s">
        <v>329</v>
      </c>
      <c r="B1" s="49" t="s">
        <v>330</v>
      </c>
    </row>
    <row r="2" spans="1:16" ht="10.5" customHeight="1">
      <c r="A2" s="226" t="s">
        <v>2</v>
      </c>
      <c r="B2" s="227"/>
      <c r="C2" s="50"/>
      <c r="D2" s="165"/>
      <c r="E2" s="230" t="s">
        <v>331</v>
      </c>
      <c r="F2" s="231"/>
      <c r="G2" s="231"/>
      <c r="H2" s="231" t="s">
        <v>332</v>
      </c>
      <c r="I2" s="231"/>
      <c r="J2" s="239"/>
      <c r="K2" s="230" t="s">
        <v>333</v>
      </c>
      <c r="L2" s="231"/>
      <c r="M2" s="231"/>
      <c r="N2" s="231"/>
      <c r="O2" s="231"/>
      <c r="P2" s="232"/>
    </row>
    <row r="3" spans="1:16" ht="10.5" customHeight="1">
      <c r="A3" s="228"/>
      <c r="B3" s="229"/>
      <c r="C3" s="99" t="s">
        <v>6</v>
      </c>
      <c r="D3" s="166" t="s">
        <v>4</v>
      </c>
      <c r="E3" s="167" t="s">
        <v>334</v>
      </c>
      <c r="F3" s="168" t="s">
        <v>335</v>
      </c>
      <c r="G3" s="168" t="s">
        <v>336</v>
      </c>
      <c r="H3" s="168" t="s">
        <v>336</v>
      </c>
      <c r="I3" s="168" t="s">
        <v>337</v>
      </c>
      <c r="J3" s="169" t="s">
        <v>338</v>
      </c>
      <c r="K3" s="240" t="s">
        <v>339</v>
      </c>
      <c r="L3" s="241"/>
      <c r="M3" s="241"/>
      <c r="N3" s="241"/>
      <c r="O3" s="242"/>
      <c r="P3" s="170" t="s">
        <v>340</v>
      </c>
    </row>
    <row r="4" spans="1:16" ht="10.5" customHeight="1">
      <c r="A4" s="105"/>
      <c r="B4" s="72"/>
      <c r="C4" s="171"/>
      <c r="D4" s="169"/>
      <c r="E4" s="167" t="s">
        <v>341</v>
      </c>
      <c r="F4" s="171" t="s">
        <v>342</v>
      </c>
      <c r="G4" s="171" t="s">
        <v>343</v>
      </c>
      <c r="H4" s="171" t="s">
        <v>87</v>
      </c>
      <c r="I4" s="171" t="s">
        <v>344</v>
      </c>
      <c r="J4" s="169" t="s">
        <v>345</v>
      </c>
      <c r="K4" s="172" t="s">
        <v>334</v>
      </c>
      <c r="L4" s="172" t="s">
        <v>337</v>
      </c>
      <c r="M4" s="172" t="s">
        <v>346</v>
      </c>
      <c r="N4" s="172" t="s">
        <v>347</v>
      </c>
      <c r="O4" s="168" t="s">
        <v>338</v>
      </c>
      <c r="P4" s="173" t="s">
        <v>348</v>
      </c>
    </row>
    <row r="5" spans="1:16" s="100" customFormat="1" ht="10.5" customHeight="1">
      <c r="A5" s="174"/>
      <c r="B5" s="60"/>
      <c r="C5" s="175"/>
      <c r="D5" s="175"/>
      <c r="E5" s="175"/>
      <c r="F5" s="53"/>
      <c r="G5" s="53"/>
      <c r="H5" s="53"/>
      <c r="I5" s="53"/>
      <c r="J5" s="58"/>
      <c r="K5" s="176" t="s">
        <v>349</v>
      </c>
      <c r="L5" s="176"/>
      <c r="M5" s="176"/>
      <c r="N5" s="176" t="s">
        <v>350</v>
      </c>
      <c r="O5" s="176" t="s">
        <v>351</v>
      </c>
      <c r="P5" s="132" t="s">
        <v>352</v>
      </c>
    </row>
    <row r="6" spans="1:16" s="68" customFormat="1" ht="10.5" customHeight="1">
      <c r="A6" s="62"/>
      <c r="B6" s="63"/>
      <c r="C6" s="66"/>
      <c r="D6" s="66" t="s">
        <v>13</v>
      </c>
      <c r="E6" s="66" t="s">
        <v>381</v>
      </c>
      <c r="F6" s="64" t="s">
        <v>381</v>
      </c>
      <c r="G6" s="64" t="s">
        <v>381</v>
      </c>
      <c r="H6" s="64" t="s">
        <v>381</v>
      </c>
      <c r="I6" s="64" t="s">
        <v>381</v>
      </c>
      <c r="J6" s="65" t="s">
        <v>381</v>
      </c>
      <c r="K6" s="64" t="s">
        <v>381</v>
      </c>
      <c r="L6" s="64" t="s">
        <v>381</v>
      </c>
      <c r="M6" s="64" t="s">
        <v>381</v>
      </c>
      <c r="N6" s="64" t="s">
        <v>381</v>
      </c>
      <c r="O6" s="64" t="s">
        <v>381</v>
      </c>
      <c r="P6" s="67" t="s">
        <v>381</v>
      </c>
    </row>
    <row r="7" spans="1:16" ht="7.5" customHeight="1">
      <c r="A7" s="69"/>
      <c r="B7" s="70"/>
      <c r="C7" s="59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61"/>
    </row>
    <row r="8" spans="1:16" ht="12.75" customHeight="1">
      <c r="A8" s="105" t="s">
        <v>30</v>
      </c>
      <c r="B8" s="72"/>
      <c r="C8" s="113">
        <v>30633</v>
      </c>
      <c r="D8" s="106">
        <v>1210702941</v>
      </c>
      <c r="E8" s="106">
        <v>24</v>
      </c>
      <c r="F8" s="106">
        <v>2</v>
      </c>
      <c r="G8" s="106">
        <v>3</v>
      </c>
      <c r="H8" s="106">
        <v>20</v>
      </c>
      <c r="I8" s="106">
        <v>46</v>
      </c>
      <c r="J8" s="106">
        <v>5</v>
      </c>
      <c r="K8" s="106">
        <v>5</v>
      </c>
      <c r="L8" s="106">
        <v>17</v>
      </c>
      <c r="M8" s="106">
        <v>19</v>
      </c>
      <c r="N8" s="106">
        <v>18</v>
      </c>
      <c r="O8" s="106">
        <v>2</v>
      </c>
      <c r="P8" s="107">
        <v>39</v>
      </c>
    </row>
    <row r="9" spans="1:16" ht="7.5" customHeight="1">
      <c r="A9" s="105"/>
      <c r="B9" s="72"/>
      <c r="C9" s="113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7"/>
    </row>
    <row r="10" spans="1:16" ht="11.25" customHeight="1">
      <c r="A10" s="108" t="s">
        <v>353</v>
      </c>
      <c r="B10" s="109"/>
      <c r="C10" s="110">
        <v>9123</v>
      </c>
      <c r="D10" s="111">
        <v>743875156</v>
      </c>
      <c r="E10" s="111">
        <v>24</v>
      </c>
      <c r="F10" s="111">
        <v>0</v>
      </c>
      <c r="G10" s="111">
        <v>4</v>
      </c>
      <c r="H10" s="111">
        <v>27</v>
      </c>
      <c r="I10" s="111">
        <v>37</v>
      </c>
      <c r="J10" s="111">
        <v>7</v>
      </c>
      <c r="K10" s="111">
        <v>7</v>
      </c>
      <c r="L10" s="111">
        <v>28</v>
      </c>
      <c r="M10" s="111">
        <v>31</v>
      </c>
      <c r="N10" s="111">
        <v>29</v>
      </c>
      <c r="O10" s="111">
        <v>3</v>
      </c>
      <c r="P10" s="112">
        <v>1</v>
      </c>
    </row>
    <row r="11" spans="1:16" ht="7.5" customHeight="1">
      <c r="A11" s="105"/>
      <c r="B11" s="72"/>
      <c r="C11" s="117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9"/>
    </row>
    <row r="12" spans="1:16" ht="11.25" customHeight="1">
      <c r="A12" s="108" t="s">
        <v>354</v>
      </c>
      <c r="B12" s="109"/>
      <c r="C12" s="113">
        <v>35</v>
      </c>
      <c r="D12" s="106" t="s">
        <v>102</v>
      </c>
      <c r="E12" s="106" t="s">
        <v>102</v>
      </c>
      <c r="F12" s="106" t="s">
        <v>102</v>
      </c>
      <c r="G12" s="106" t="s">
        <v>102</v>
      </c>
      <c r="H12" s="106" t="s">
        <v>102</v>
      </c>
      <c r="I12" s="106" t="s">
        <v>102</v>
      </c>
      <c r="J12" s="106" t="s">
        <v>102</v>
      </c>
      <c r="K12" s="106" t="s">
        <v>102</v>
      </c>
      <c r="L12" s="106" t="s">
        <v>102</v>
      </c>
      <c r="M12" s="106" t="s">
        <v>102</v>
      </c>
      <c r="N12" s="106" t="s">
        <v>102</v>
      </c>
      <c r="O12" s="106" t="s">
        <v>102</v>
      </c>
      <c r="P12" s="107" t="s">
        <v>102</v>
      </c>
    </row>
    <row r="13" spans="1:16" ht="11.25" customHeight="1">
      <c r="A13" s="135" t="s">
        <v>355</v>
      </c>
      <c r="B13" s="72"/>
      <c r="C13" s="113">
        <v>35</v>
      </c>
      <c r="D13" s="106" t="s">
        <v>102</v>
      </c>
      <c r="E13" s="106" t="s">
        <v>102</v>
      </c>
      <c r="F13" s="106" t="s">
        <v>102</v>
      </c>
      <c r="G13" s="106" t="s">
        <v>102</v>
      </c>
      <c r="H13" s="106" t="s">
        <v>102</v>
      </c>
      <c r="I13" s="106" t="s">
        <v>102</v>
      </c>
      <c r="J13" s="106" t="s">
        <v>102</v>
      </c>
      <c r="K13" s="106" t="s">
        <v>102</v>
      </c>
      <c r="L13" s="106" t="s">
        <v>102</v>
      </c>
      <c r="M13" s="106" t="s">
        <v>102</v>
      </c>
      <c r="N13" s="106" t="s">
        <v>102</v>
      </c>
      <c r="O13" s="106" t="s">
        <v>102</v>
      </c>
      <c r="P13" s="107" t="s">
        <v>102</v>
      </c>
    </row>
    <row r="14" spans="1:16" ht="7.5" customHeight="1">
      <c r="A14" s="105"/>
      <c r="B14" s="72"/>
      <c r="C14" s="113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7"/>
    </row>
    <row r="15" spans="1:16" ht="11.25" customHeight="1">
      <c r="A15" s="108" t="s">
        <v>356</v>
      </c>
      <c r="B15" s="109"/>
      <c r="C15" s="110">
        <v>732</v>
      </c>
      <c r="D15" s="111">
        <v>62164649</v>
      </c>
      <c r="E15" s="111">
        <v>5</v>
      </c>
      <c r="F15" s="111">
        <v>0</v>
      </c>
      <c r="G15" s="111">
        <v>4</v>
      </c>
      <c r="H15" s="111">
        <v>57</v>
      </c>
      <c r="I15" s="111">
        <v>18</v>
      </c>
      <c r="J15" s="111">
        <v>16</v>
      </c>
      <c r="K15" s="111">
        <v>44</v>
      </c>
      <c r="L15" s="111">
        <v>20</v>
      </c>
      <c r="M15" s="111">
        <v>30</v>
      </c>
      <c r="N15" s="111">
        <v>4</v>
      </c>
      <c r="O15" s="111">
        <v>1</v>
      </c>
      <c r="P15" s="112">
        <v>1</v>
      </c>
    </row>
    <row r="16" spans="1:16" ht="11.25" customHeight="1">
      <c r="A16" s="135" t="s">
        <v>357</v>
      </c>
      <c r="B16" s="72"/>
      <c r="C16" s="113">
        <v>116</v>
      </c>
      <c r="D16" s="106">
        <v>4048501</v>
      </c>
      <c r="E16" s="106">
        <v>8</v>
      </c>
      <c r="F16" s="106">
        <v>0</v>
      </c>
      <c r="G16" s="106">
        <v>7</v>
      </c>
      <c r="H16" s="106">
        <v>26</v>
      </c>
      <c r="I16" s="106">
        <v>45</v>
      </c>
      <c r="J16" s="106">
        <v>13</v>
      </c>
      <c r="K16" s="106">
        <v>0</v>
      </c>
      <c r="L16" s="106">
        <v>59</v>
      </c>
      <c r="M16" s="106">
        <v>8</v>
      </c>
      <c r="N16" s="106">
        <v>25</v>
      </c>
      <c r="O16" s="106">
        <v>7</v>
      </c>
      <c r="P16" s="107">
        <v>1</v>
      </c>
    </row>
    <row r="17" spans="1:16" ht="11.25" customHeight="1">
      <c r="A17" s="135" t="s">
        <v>358</v>
      </c>
      <c r="B17" s="72"/>
      <c r="C17" s="113">
        <v>616</v>
      </c>
      <c r="D17" s="106">
        <v>58116148</v>
      </c>
      <c r="E17" s="106">
        <v>5</v>
      </c>
      <c r="F17" s="106">
        <v>0</v>
      </c>
      <c r="G17" s="106">
        <v>4</v>
      </c>
      <c r="H17" s="106">
        <v>59</v>
      </c>
      <c r="I17" s="106">
        <v>16</v>
      </c>
      <c r="J17" s="106">
        <v>16</v>
      </c>
      <c r="K17" s="106">
        <v>47</v>
      </c>
      <c r="L17" s="106">
        <v>17</v>
      </c>
      <c r="M17" s="106">
        <v>32</v>
      </c>
      <c r="N17" s="106">
        <v>2</v>
      </c>
      <c r="O17" s="106">
        <v>1</v>
      </c>
      <c r="P17" s="107">
        <v>1</v>
      </c>
    </row>
    <row r="18" spans="1:16" ht="7.5" customHeight="1">
      <c r="A18" s="114"/>
      <c r="B18" s="115"/>
      <c r="C18" s="117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9"/>
    </row>
    <row r="19" spans="1:16" ht="11.25" customHeight="1">
      <c r="A19" s="105" t="s">
        <v>359</v>
      </c>
      <c r="B19" s="72"/>
      <c r="C19" s="113">
        <v>2079</v>
      </c>
      <c r="D19" s="106">
        <v>227050695</v>
      </c>
      <c r="E19" s="106">
        <v>18</v>
      </c>
      <c r="F19" s="106">
        <v>0</v>
      </c>
      <c r="G19" s="106">
        <v>3</v>
      </c>
      <c r="H19" s="106">
        <v>26</v>
      </c>
      <c r="I19" s="106">
        <v>45</v>
      </c>
      <c r="J19" s="106">
        <v>8</v>
      </c>
      <c r="K19" s="106">
        <v>8</v>
      </c>
      <c r="L19" s="106">
        <v>39</v>
      </c>
      <c r="M19" s="106">
        <v>39</v>
      </c>
      <c r="N19" s="106">
        <v>11</v>
      </c>
      <c r="O19" s="106">
        <v>2</v>
      </c>
      <c r="P19" s="107">
        <v>1</v>
      </c>
    </row>
    <row r="20" spans="1:16" ht="11.25" customHeight="1">
      <c r="A20" s="135" t="s">
        <v>360</v>
      </c>
      <c r="B20" s="72"/>
      <c r="C20" s="113">
        <v>1100</v>
      </c>
      <c r="D20" s="106">
        <v>124329100</v>
      </c>
      <c r="E20" s="106">
        <v>9</v>
      </c>
      <c r="F20" s="106">
        <v>0</v>
      </c>
      <c r="G20" s="106">
        <v>2</v>
      </c>
      <c r="H20" s="106">
        <v>17</v>
      </c>
      <c r="I20" s="106">
        <v>60</v>
      </c>
      <c r="J20" s="106">
        <v>12</v>
      </c>
      <c r="K20" s="106">
        <v>5</v>
      </c>
      <c r="L20" s="106">
        <v>45</v>
      </c>
      <c r="M20" s="106">
        <v>34</v>
      </c>
      <c r="N20" s="106">
        <v>13</v>
      </c>
      <c r="O20" s="106">
        <v>2</v>
      </c>
      <c r="P20" s="107">
        <v>1</v>
      </c>
    </row>
    <row r="21" spans="1:16" ht="11.25" customHeight="1">
      <c r="A21" s="135" t="s">
        <v>361</v>
      </c>
      <c r="B21" s="72"/>
      <c r="C21" s="113">
        <v>979</v>
      </c>
      <c r="D21" s="106">
        <v>102721595</v>
      </c>
      <c r="E21" s="106">
        <v>29</v>
      </c>
      <c r="F21" s="106">
        <v>0</v>
      </c>
      <c r="G21" s="106">
        <v>4</v>
      </c>
      <c r="H21" s="106">
        <v>37</v>
      </c>
      <c r="I21" s="106">
        <v>26</v>
      </c>
      <c r="J21" s="106">
        <v>4</v>
      </c>
      <c r="K21" s="106">
        <v>12</v>
      </c>
      <c r="L21" s="106">
        <v>32</v>
      </c>
      <c r="M21" s="106">
        <v>44</v>
      </c>
      <c r="N21" s="106">
        <v>9</v>
      </c>
      <c r="O21" s="106">
        <v>2</v>
      </c>
      <c r="P21" s="107">
        <v>1</v>
      </c>
    </row>
    <row r="22" spans="1:16" ht="7.5" customHeight="1">
      <c r="A22" s="114"/>
      <c r="B22" s="115"/>
      <c r="C22" s="113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7"/>
    </row>
    <row r="23" spans="1:16" ht="11.25" customHeight="1">
      <c r="A23" s="105" t="s">
        <v>362</v>
      </c>
      <c r="B23" s="72"/>
      <c r="C23" s="110">
        <v>2101</v>
      </c>
      <c r="D23" s="111">
        <v>135448459</v>
      </c>
      <c r="E23" s="111">
        <v>17</v>
      </c>
      <c r="F23" s="111">
        <v>0</v>
      </c>
      <c r="G23" s="111">
        <v>3</v>
      </c>
      <c r="H23" s="111">
        <v>25</v>
      </c>
      <c r="I23" s="111">
        <v>52</v>
      </c>
      <c r="J23" s="111">
        <v>3</v>
      </c>
      <c r="K23" s="111">
        <v>2</v>
      </c>
      <c r="L23" s="111">
        <v>25</v>
      </c>
      <c r="M23" s="111">
        <v>21</v>
      </c>
      <c r="N23" s="111">
        <v>48</v>
      </c>
      <c r="O23" s="111">
        <v>3</v>
      </c>
      <c r="P23" s="112">
        <v>1</v>
      </c>
    </row>
    <row r="24" spans="1:16" ht="11.25" customHeight="1">
      <c r="A24" s="135" t="s">
        <v>363</v>
      </c>
      <c r="B24" s="72"/>
      <c r="C24" s="113">
        <v>1066</v>
      </c>
      <c r="D24" s="106">
        <v>50258185</v>
      </c>
      <c r="E24" s="106">
        <v>18</v>
      </c>
      <c r="F24" s="106">
        <v>0</v>
      </c>
      <c r="G24" s="106">
        <v>4</v>
      </c>
      <c r="H24" s="106">
        <v>22</v>
      </c>
      <c r="I24" s="106">
        <v>55</v>
      </c>
      <c r="J24" s="106">
        <v>2</v>
      </c>
      <c r="K24" s="106">
        <v>1</v>
      </c>
      <c r="L24" s="106">
        <v>34</v>
      </c>
      <c r="M24" s="106">
        <v>24</v>
      </c>
      <c r="N24" s="106">
        <v>40</v>
      </c>
      <c r="O24" s="106">
        <v>0</v>
      </c>
      <c r="P24" s="107">
        <v>1</v>
      </c>
    </row>
    <row r="25" spans="1:16" ht="11.25" customHeight="1">
      <c r="A25" s="135" t="s">
        <v>364</v>
      </c>
      <c r="B25" s="72"/>
      <c r="C25" s="113">
        <v>405</v>
      </c>
      <c r="D25" s="106">
        <v>21341393</v>
      </c>
      <c r="E25" s="106">
        <v>14</v>
      </c>
      <c r="F25" s="106">
        <v>0</v>
      </c>
      <c r="G25" s="106">
        <v>7</v>
      </c>
      <c r="H25" s="106">
        <v>36</v>
      </c>
      <c r="I25" s="106">
        <v>38</v>
      </c>
      <c r="J25" s="106">
        <v>4</v>
      </c>
      <c r="K25" s="106">
        <v>1</v>
      </c>
      <c r="L25" s="106">
        <v>33</v>
      </c>
      <c r="M25" s="106">
        <v>16</v>
      </c>
      <c r="N25" s="106">
        <v>46</v>
      </c>
      <c r="O25" s="106">
        <v>4</v>
      </c>
      <c r="P25" s="107">
        <v>0</v>
      </c>
    </row>
    <row r="26" spans="1:16" ht="11.25" customHeight="1">
      <c r="A26" s="135" t="s">
        <v>365</v>
      </c>
      <c r="B26" s="72"/>
      <c r="C26" s="113">
        <v>448</v>
      </c>
      <c r="D26" s="106">
        <v>50470160</v>
      </c>
      <c r="E26" s="106">
        <v>20</v>
      </c>
      <c r="F26" s="106">
        <v>0</v>
      </c>
      <c r="G26" s="106">
        <v>2</v>
      </c>
      <c r="H26" s="106">
        <v>29</v>
      </c>
      <c r="I26" s="106">
        <v>45</v>
      </c>
      <c r="J26" s="106">
        <v>4</v>
      </c>
      <c r="K26" s="106">
        <v>4</v>
      </c>
      <c r="L26" s="106">
        <v>15</v>
      </c>
      <c r="M26" s="106">
        <v>25</v>
      </c>
      <c r="N26" s="106">
        <v>51</v>
      </c>
      <c r="O26" s="106">
        <v>3</v>
      </c>
      <c r="P26" s="107">
        <v>2</v>
      </c>
    </row>
    <row r="27" spans="1:16" ht="11.25" customHeight="1">
      <c r="A27" s="135" t="s">
        <v>366</v>
      </c>
      <c r="B27" s="72"/>
      <c r="C27" s="113">
        <v>182</v>
      </c>
      <c r="D27" s="106">
        <v>13378721</v>
      </c>
      <c r="E27" s="106">
        <v>2</v>
      </c>
      <c r="F27" s="106">
        <v>0</v>
      </c>
      <c r="G27" s="106">
        <v>0</v>
      </c>
      <c r="H27" s="106">
        <v>9</v>
      </c>
      <c r="I27" s="106">
        <v>86</v>
      </c>
      <c r="J27" s="106">
        <v>2</v>
      </c>
      <c r="K27" s="106">
        <v>0</v>
      </c>
      <c r="L27" s="106">
        <v>20</v>
      </c>
      <c r="M27" s="106">
        <v>2</v>
      </c>
      <c r="N27" s="106">
        <v>69</v>
      </c>
      <c r="O27" s="106">
        <v>8</v>
      </c>
      <c r="P27" s="107">
        <v>0</v>
      </c>
    </row>
    <row r="28" spans="1:16" ht="7.5" customHeight="1">
      <c r="A28" s="114"/>
      <c r="B28" s="115"/>
      <c r="C28" s="117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9"/>
    </row>
    <row r="29" spans="1:16" ht="11.25" customHeight="1">
      <c r="A29" s="105" t="s">
        <v>367</v>
      </c>
      <c r="B29" s="72"/>
      <c r="C29" s="113">
        <v>2264</v>
      </c>
      <c r="D29" s="106">
        <v>181782959</v>
      </c>
      <c r="E29" s="106">
        <v>33</v>
      </c>
      <c r="F29" s="106">
        <v>0</v>
      </c>
      <c r="G29" s="106">
        <v>6</v>
      </c>
      <c r="H29" s="106">
        <v>22</v>
      </c>
      <c r="I29" s="106">
        <v>33</v>
      </c>
      <c r="J29" s="106">
        <v>5</v>
      </c>
      <c r="K29" s="106">
        <v>3</v>
      </c>
      <c r="L29" s="106">
        <v>23</v>
      </c>
      <c r="M29" s="106">
        <v>20</v>
      </c>
      <c r="N29" s="106">
        <v>47</v>
      </c>
      <c r="O29" s="106">
        <v>7</v>
      </c>
      <c r="P29" s="107">
        <v>2</v>
      </c>
    </row>
    <row r="30" spans="1:16" ht="11.25" customHeight="1">
      <c r="A30" s="135" t="s">
        <v>368</v>
      </c>
      <c r="B30" s="72"/>
      <c r="C30" s="113">
        <v>893</v>
      </c>
      <c r="D30" s="106">
        <v>60846265</v>
      </c>
      <c r="E30" s="106">
        <v>24</v>
      </c>
      <c r="F30" s="106">
        <v>0</v>
      </c>
      <c r="G30" s="106">
        <v>7</v>
      </c>
      <c r="H30" s="106">
        <v>24</v>
      </c>
      <c r="I30" s="106">
        <v>41</v>
      </c>
      <c r="J30" s="106">
        <v>5</v>
      </c>
      <c r="K30" s="106">
        <v>1</v>
      </c>
      <c r="L30" s="106">
        <v>23</v>
      </c>
      <c r="M30" s="106">
        <v>10</v>
      </c>
      <c r="N30" s="106">
        <v>55</v>
      </c>
      <c r="O30" s="106">
        <v>9</v>
      </c>
      <c r="P30" s="107">
        <v>1</v>
      </c>
    </row>
    <row r="31" spans="1:16" ht="11.25" customHeight="1">
      <c r="A31" s="135" t="s">
        <v>369</v>
      </c>
      <c r="B31" s="72"/>
      <c r="C31" s="113">
        <v>505</v>
      </c>
      <c r="D31" s="106">
        <v>41543100</v>
      </c>
      <c r="E31" s="106">
        <v>30</v>
      </c>
      <c r="F31" s="106">
        <v>0</v>
      </c>
      <c r="G31" s="106">
        <v>12</v>
      </c>
      <c r="H31" s="106">
        <v>16</v>
      </c>
      <c r="I31" s="106">
        <v>41</v>
      </c>
      <c r="J31" s="106">
        <v>1</v>
      </c>
      <c r="K31" s="106">
        <v>8</v>
      </c>
      <c r="L31" s="106">
        <v>24</v>
      </c>
      <c r="M31" s="106">
        <v>26</v>
      </c>
      <c r="N31" s="106">
        <v>28</v>
      </c>
      <c r="O31" s="106">
        <v>9</v>
      </c>
      <c r="P31" s="107">
        <v>4</v>
      </c>
    </row>
    <row r="32" spans="1:16" ht="11.25" customHeight="1">
      <c r="A32" s="135" t="s">
        <v>370</v>
      </c>
      <c r="B32" s="72"/>
      <c r="C32" s="113">
        <v>532</v>
      </c>
      <c r="D32" s="106">
        <v>57210692</v>
      </c>
      <c r="E32" s="106">
        <v>47</v>
      </c>
      <c r="F32" s="106">
        <v>0</v>
      </c>
      <c r="G32" s="106">
        <v>3</v>
      </c>
      <c r="H32" s="106">
        <v>22</v>
      </c>
      <c r="I32" s="106">
        <v>22</v>
      </c>
      <c r="J32" s="106">
        <v>5</v>
      </c>
      <c r="K32" s="106">
        <v>0</v>
      </c>
      <c r="L32" s="106">
        <v>19</v>
      </c>
      <c r="M32" s="106">
        <v>26</v>
      </c>
      <c r="N32" s="106">
        <v>50</v>
      </c>
      <c r="O32" s="106">
        <v>4</v>
      </c>
      <c r="P32" s="107">
        <v>0</v>
      </c>
    </row>
    <row r="33" spans="1:16" ht="11.25" customHeight="1">
      <c r="A33" s="135" t="s">
        <v>371</v>
      </c>
      <c r="B33" s="72"/>
      <c r="C33" s="113">
        <v>334</v>
      </c>
      <c r="D33" s="106">
        <v>22182902</v>
      </c>
      <c r="E33" s="106">
        <v>31</v>
      </c>
      <c r="F33" s="106">
        <v>0</v>
      </c>
      <c r="G33" s="106">
        <v>4</v>
      </c>
      <c r="H33" s="106">
        <v>28</v>
      </c>
      <c r="I33" s="106">
        <v>27</v>
      </c>
      <c r="J33" s="106">
        <v>9</v>
      </c>
      <c r="K33" s="106">
        <v>2</v>
      </c>
      <c r="L33" s="106">
        <v>27</v>
      </c>
      <c r="M33" s="106">
        <v>15</v>
      </c>
      <c r="N33" s="106">
        <v>50</v>
      </c>
      <c r="O33" s="106">
        <v>5</v>
      </c>
      <c r="P33" s="107">
        <v>1</v>
      </c>
    </row>
    <row r="34" spans="1:16" ht="7.5" customHeight="1">
      <c r="A34" s="114"/>
      <c r="B34" s="115"/>
      <c r="C34" s="113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7"/>
    </row>
    <row r="35" spans="1:16" ht="11.25" customHeight="1">
      <c r="A35" s="105" t="s">
        <v>372</v>
      </c>
      <c r="B35" s="72"/>
      <c r="C35" s="110">
        <v>1912</v>
      </c>
      <c r="D35" s="111" t="s">
        <v>102</v>
      </c>
      <c r="E35" s="111" t="s">
        <v>102</v>
      </c>
      <c r="F35" s="111" t="s">
        <v>102</v>
      </c>
      <c r="G35" s="111" t="s">
        <v>102</v>
      </c>
      <c r="H35" s="111" t="s">
        <v>102</v>
      </c>
      <c r="I35" s="111" t="s">
        <v>102</v>
      </c>
      <c r="J35" s="111" t="s">
        <v>102</v>
      </c>
      <c r="K35" s="111" t="s">
        <v>102</v>
      </c>
      <c r="L35" s="111" t="s">
        <v>102</v>
      </c>
      <c r="M35" s="111" t="s">
        <v>102</v>
      </c>
      <c r="N35" s="111" t="s">
        <v>102</v>
      </c>
      <c r="O35" s="111" t="s">
        <v>102</v>
      </c>
      <c r="P35" s="112" t="s">
        <v>102</v>
      </c>
    </row>
    <row r="36" spans="1:16" ht="11.25" customHeight="1">
      <c r="A36" s="135" t="s">
        <v>373</v>
      </c>
      <c r="B36" s="72"/>
      <c r="C36" s="113">
        <v>296</v>
      </c>
      <c r="D36" s="106">
        <v>14125355</v>
      </c>
      <c r="E36" s="106">
        <v>40</v>
      </c>
      <c r="F36" s="106">
        <v>0</v>
      </c>
      <c r="G36" s="106">
        <v>4</v>
      </c>
      <c r="H36" s="106">
        <v>22</v>
      </c>
      <c r="I36" s="106">
        <v>25</v>
      </c>
      <c r="J36" s="106">
        <v>9</v>
      </c>
      <c r="K36" s="106">
        <v>2</v>
      </c>
      <c r="L36" s="106">
        <v>35</v>
      </c>
      <c r="M36" s="106">
        <v>45</v>
      </c>
      <c r="N36" s="106">
        <v>15</v>
      </c>
      <c r="O36" s="106">
        <v>1</v>
      </c>
      <c r="P36" s="107">
        <v>1</v>
      </c>
    </row>
    <row r="37" spans="1:16" ht="11.25" customHeight="1">
      <c r="A37" s="135" t="s">
        <v>374</v>
      </c>
      <c r="B37" s="72"/>
      <c r="C37" s="113">
        <v>345</v>
      </c>
      <c r="D37" s="106">
        <v>57215147</v>
      </c>
      <c r="E37" s="106">
        <v>48</v>
      </c>
      <c r="F37" s="106">
        <v>0</v>
      </c>
      <c r="G37" s="106">
        <v>1</v>
      </c>
      <c r="H37" s="106">
        <v>31</v>
      </c>
      <c r="I37" s="106">
        <v>11</v>
      </c>
      <c r="J37" s="106">
        <v>9</v>
      </c>
      <c r="K37" s="106">
        <v>2</v>
      </c>
      <c r="L37" s="106">
        <v>19</v>
      </c>
      <c r="M37" s="106">
        <v>50</v>
      </c>
      <c r="N37" s="106">
        <v>28</v>
      </c>
      <c r="O37" s="106">
        <v>0</v>
      </c>
      <c r="P37" s="107">
        <v>0</v>
      </c>
    </row>
    <row r="38" spans="1:16" ht="11.25" customHeight="1">
      <c r="A38" s="135" t="s">
        <v>375</v>
      </c>
      <c r="B38" s="72"/>
      <c r="C38" s="113">
        <v>1271</v>
      </c>
      <c r="D38" s="106" t="s">
        <v>102</v>
      </c>
      <c r="E38" s="106" t="s">
        <v>102</v>
      </c>
      <c r="F38" s="106" t="s">
        <v>102</v>
      </c>
      <c r="G38" s="106" t="s">
        <v>102</v>
      </c>
      <c r="H38" s="106" t="s">
        <v>102</v>
      </c>
      <c r="I38" s="106" t="s">
        <v>102</v>
      </c>
      <c r="J38" s="106" t="s">
        <v>102</v>
      </c>
      <c r="K38" s="106" t="s">
        <v>102</v>
      </c>
      <c r="L38" s="106" t="s">
        <v>102</v>
      </c>
      <c r="M38" s="106" t="s">
        <v>102</v>
      </c>
      <c r="N38" s="106" t="s">
        <v>102</v>
      </c>
      <c r="O38" s="106" t="s">
        <v>102</v>
      </c>
      <c r="P38" s="107" t="s">
        <v>102</v>
      </c>
    </row>
    <row r="39" spans="1:16" ht="7.5" customHeight="1">
      <c r="A39" s="114"/>
      <c r="B39" s="115"/>
      <c r="C39" s="117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9"/>
    </row>
    <row r="40" spans="1:16" ht="11.25" customHeight="1">
      <c r="A40" s="105" t="s">
        <v>376</v>
      </c>
      <c r="B40" s="72"/>
      <c r="C40" s="113">
        <v>21510</v>
      </c>
      <c r="D40" s="106">
        <v>466827785</v>
      </c>
      <c r="E40" s="106">
        <v>23</v>
      </c>
      <c r="F40" s="106">
        <v>5</v>
      </c>
      <c r="G40" s="106">
        <v>3</v>
      </c>
      <c r="H40" s="106">
        <v>7</v>
      </c>
      <c r="I40" s="106">
        <v>61</v>
      </c>
      <c r="J40" s="106">
        <v>1</v>
      </c>
      <c r="K40" s="106">
        <v>0</v>
      </c>
      <c r="L40" s="106">
        <v>0</v>
      </c>
      <c r="M40" s="106">
        <v>1</v>
      </c>
      <c r="N40" s="106">
        <v>0</v>
      </c>
      <c r="O40" s="106">
        <v>0</v>
      </c>
      <c r="P40" s="107">
        <v>99</v>
      </c>
    </row>
    <row r="41" spans="1:16" ht="7.5" customHeight="1">
      <c r="A41" s="114"/>
      <c r="B41" s="115"/>
      <c r="C41" s="113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7"/>
    </row>
    <row r="42" spans="1:16" ht="11.25" customHeight="1">
      <c r="A42" s="105" t="s">
        <v>377</v>
      </c>
      <c r="B42" s="72"/>
      <c r="C42" s="110">
        <v>153</v>
      </c>
      <c r="D42" s="111">
        <v>68778480</v>
      </c>
      <c r="E42" s="111">
        <v>19</v>
      </c>
      <c r="F42" s="111">
        <v>0</v>
      </c>
      <c r="G42" s="111">
        <v>2</v>
      </c>
      <c r="H42" s="111">
        <v>1</v>
      </c>
      <c r="I42" s="111">
        <v>78</v>
      </c>
      <c r="J42" s="111">
        <v>0</v>
      </c>
      <c r="K42" s="111">
        <v>0</v>
      </c>
      <c r="L42" s="111">
        <v>0</v>
      </c>
      <c r="M42" s="111">
        <v>0</v>
      </c>
      <c r="N42" s="111">
        <v>0</v>
      </c>
      <c r="O42" s="111">
        <v>0</v>
      </c>
      <c r="P42" s="112">
        <v>100</v>
      </c>
    </row>
    <row r="43" spans="1:16" ht="11.25" customHeight="1">
      <c r="A43" s="135" t="s">
        <v>378</v>
      </c>
      <c r="B43" s="72"/>
      <c r="C43" s="113">
        <v>84</v>
      </c>
      <c r="D43" s="106" t="s">
        <v>102</v>
      </c>
      <c r="E43" s="106" t="s">
        <v>102</v>
      </c>
      <c r="F43" s="106" t="s">
        <v>102</v>
      </c>
      <c r="G43" s="106" t="s">
        <v>102</v>
      </c>
      <c r="H43" s="106" t="s">
        <v>102</v>
      </c>
      <c r="I43" s="106" t="s">
        <v>102</v>
      </c>
      <c r="J43" s="106" t="s">
        <v>102</v>
      </c>
      <c r="K43" s="106" t="s">
        <v>102</v>
      </c>
      <c r="L43" s="106" t="s">
        <v>102</v>
      </c>
      <c r="M43" s="106" t="s">
        <v>102</v>
      </c>
      <c r="N43" s="106" t="s">
        <v>102</v>
      </c>
      <c r="O43" s="106" t="s">
        <v>102</v>
      </c>
      <c r="P43" s="107" t="s">
        <v>102</v>
      </c>
    </row>
    <row r="44" spans="1:16" ht="11.25" customHeight="1">
      <c r="A44" s="135" t="s">
        <v>382</v>
      </c>
      <c r="B44" s="72"/>
      <c r="C44" s="113">
        <v>69</v>
      </c>
      <c r="D44" s="106" t="s">
        <v>102</v>
      </c>
      <c r="E44" s="106" t="s">
        <v>102</v>
      </c>
      <c r="F44" s="106" t="s">
        <v>102</v>
      </c>
      <c r="G44" s="106" t="s">
        <v>102</v>
      </c>
      <c r="H44" s="106" t="s">
        <v>102</v>
      </c>
      <c r="I44" s="106" t="s">
        <v>102</v>
      </c>
      <c r="J44" s="106" t="s">
        <v>102</v>
      </c>
      <c r="K44" s="106" t="s">
        <v>102</v>
      </c>
      <c r="L44" s="106" t="s">
        <v>102</v>
      </c>
      <c r="M44" s="106" t="s">
        <v>102</v>
      </c>
      <c r="N44" s="106" t="s">
        <v>102</v>
      </c>
      <c r="O44" s="106" t="s">
        <v>102</v>
      </c>
      <c r="P44" s="107" t="s">
        <v>102</v>
      </c>
    </row>
    <row r="45" spans="1:16" ht="11.25" customHeight="1">
      <c r="A45" s="135" t="s">
        <v>379</v>
      </c>
      <c r="B45" s="72"/>
      <c r="C45" s="113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7"/>
    </row>
    <row r="46" spans="1:16" ht="7.5" customHeight="1">
      <c r="A46" s="114"/>
      <c r="B46" s="115"/>
      <c r="C46" s="117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9"/>
    </row>
    <row r="47" spans="1:16" ht="11.25" customHeight="1">
      <c r="A47" s="105" t="s">
        <v>380</v>
      </c>
      <c r="B47" s="72"/>
      <c r="C47" s="113">
        <v>4224</v>
      </c>
      <c r="D47" s="106">
        <v>40027811</v>
      </c>
      <c r="E47" s="106">
        <v>44</v>
      </c>
      <c r="F47" s="106">
        <v>1</v>
      </c>
      <c r="G47" s="106">
        <v>0</v>
      </c>
      <c r="H47" s="106">
        <v>3</v>
      </c>
      <c r="I47" s="106">
        <v>45</v>
      </c>
      <c r="J47" s="106">
        <v>7</v>
      </c>
      <c r="K47" s="106">
        <v>0</v>
      </c>
      <c r="L47" s="106">
        <v>0</v>
      </c>
      <c r="M47" s="106">
        <v>1</v>
      </c>
      <c r="N47" s="106">
        <v>0</v>
      </c>
      <c r="O47" s="106">
        <v>0</v>
      </c>
      <c r="P47" s="107">
        <v>99</v>
      </c>
    </row>
    <row r="48" spans="1:16" ht="11.25" customHeight="1">
      <c r="A48" s="135" t="s">
        <v>383</v>
      </c>
      <c r="B48" s="72"/>
      <c r="C48" s="113">
        <v>412</v>
      </c>
      <c r="D48" s="106">
        <v>2953305</v>
      </c>
      <c r="E48" s="106">
        <v>29</v>
      </c>
      <c r="F48" s="106">
        <v>0</v>
      </c>
      <c r="G48" s="106">
        <v>1</v>
      </c>
      <c r="H48" s="106">
        <v>1</v>
      </c>
      <c r="I48" s="106">
        <v>69</v>
      </c>
      <c r="J48" s="106">
        <v>0</v>
      </c>
      <c r="K48" s="106">
        <v>0</v>
      </c>
      <c r="L48" s="106">
        <v>0</v>
      </c>
      <c r="M48" s="106">
        <v>0</v>
      </c>
      <c r="N48" s="106">
        <v>0</v>
      </c>
      <c r="O48" s="106">
        <v>0</v>
      </c>
      <c r="P48" s="107">
        <v>100</v>
      </c>
    </row>
    <row r="49" spans="1:16" ht="11.25" customHeight="1">
      <c r="A49" s="135" t="s">
        <v>384</v>
      </c>
      <c r="B49" s="72"/>
      <c r="C49" s="113">
        <v>542</v>
      </c>
      <c r="D49" s="106">
        <v>5862561</v>
      </c>
      <c r="E49" s="106">
        <v>33</v>
      </c>
      <c r="F49" s="106">
        <v>1</v>
      </c>
      <c r="G49" s="106">
        <v>0</v>
      </c>
      <c r="H49" s="106">
        <v>5</v>
      </c>
      <c r="I49" s="106">
        <v>57</v>
      </c>
      <c r="J49" s="106">
        <v>2</v>
      </c>
      <c r="K49" s="106">
        <v>0</v>
      </c>
      <c r="L49" s="106">
        <v>0</v>
      </c>
      <c r="M49" s="106">
        <v>0</v>
      </c>
      <c r="N49" s="106">
        <v>0</v>
      </c>
      <c r="O49" s="106">
        <v>0</v>
      </c>
      <c r="P49" s="107">
        <v>100</v>
      </c>
    </row>
    <row r="50" spans="1:16" ht="11.25" customHeight="1">
      <c r="A50" s="135" t="s">
        <v>385</v>
      </c>
      <c r="B50" s="72"/>
      <c r="C50" s="113">
        <v>2011</v>
      </c>
      <c r="D50" s="106">
        <v>20162068</v>
      </c>
      <c r="E50" s="106">
        <v>52</v>
      </c>
      <c r="F50" s="106">
        <v>1</v>
      </c>
      <c r="G50" s="106">
        <v>0</v>
      </c>
      <c r="H50" s="106">
        <v>2</v>
      </c>
      <c r="I50" s="106">
        <v>41</v>
      </c>
      <c r="J50" s="106">
        <v>4</v>
      </c>
      <c r="K50" s="106">
        <v>0</v>
      </c>
      <c r="L50" s="106">
        <v>0</v>
      </c>
      <c r="M50" s="106">
        <v>0</v>
      </c>
      <c r="N50" s="106">
        <v>0</v>
      </c>
      <c r="O50" s="106">
        <v>0</v>
      </c>
      <c r="P50" s="107">
        <v>100</v>
      </c>
    </row>
    <row r="51" spans="1:16" ht="11.25" customHeight="1">
      <c r="A51" s="135" t="s">
        <v>386</v>
      </c>
      <c r="B51" s="72"/>
      <c r="C51" s="113">
        <v>308</v>
      </c>
      <c r="D51" s="106" t="s">
        <v>102</v>
      </c>
      <c r="E51" s="106" t="s">
        <v>102</v>
      </c>
      <c r="F51" s="106" t="s">
        <v>102</v>
      </c>
      <c r="G51" s="106" t="s">
        <v>102</v>
      </c>
      <c r="H51" s="106" t="s">
        <v>102</v>
      </c>
      <c r="I51" s="106" t="s">
        <v>102</v>
      </c>
      <c r="J51" s="106" t="s">
        <v>102</v>
      </c>
      <c r="K51" s="106" t="s">
        <v>102</v>
      </c>
      <c r="L51" s="106" t="s">
        <v>102</v>
      </c>
      <c r="M51" s="106" t="s">
        <v>102</v>
      </c>
      <c r="N51" s="106" t="s">
        <v>102</v>
      </c>
      <c r="O51" s="106" t="s">
        <v>102</v>
      </c>
      <c r="P51" s="107" t="s">
        <v>102</v>
      </c>
    </row>
    <row r="52" spans="1:16" ht="11.25" customHeight="1">
      <c r="A52" s="135" t="s">
        <v>387</v>
      </c>
      <c r="B52" s="72"/>
      <c r="C52" s="113">
        <v>951</v>
      </c>
      <c r="D52" s="106" t="s">
        <v>102</v>
      </c>
      <c r="E52" s="106" t="s">
        <v>102</v>
      </c>
      <c r="F52" s="106" t="s">
        <v>102</v>
      </c>
      <c r="G52" s="106" t="s">
        <v>102</v>
      </c>
      <c r="H52" s="106" t="s">
        <v>102</v>
      </c>
      <c r="I52" s="106" t="s">
        <v>102</v>
      </c>
      <c r="J52" s="106" t="s">
        <v>102</v>
      </c>
      <c r="K52" s="106" t="s">
        <v>102</v>
      </c>
      <c r="L52" s="106" t="s">
        <v>102</v>
      </c>
      <c r="M52" s="106" t="s">
        <v>102</v>
      </c>
      <c r="N52" s="106" t="s">
        <v>102</v>
      </c>
      <c r="O52" s="106" t="s">
        <v>102</v>
      </c>
      <c r="P52" s="107" t="s">
        <v>102</v>
      </c>
    </row>
    <row r="53" spans="1:16" ht="7.5" customHeight="1">
      <c r="A53" s="114"/>
      <c r="B53" s="115"/>
      <c r="C53" s="113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7"/>
    </row>
    <row r="54" spans="1:16" ht="11.25" customHeight="1">
      <c r="A54" s="105" t="s">
        <v>26</v>
      </c>
      <c r="B54" s="72"/>
      <c r="C54" s="110">
        <v>5656</v>
      </c>
      <c r="D54" s="111">
        <v>136148457</v>
      </c>
      <c r="E54" s="111">
        <v>15</v>
      </c>
      <c r="F54" s="111">
        <v>6</v>
      </c>
      <c r="G54" s="111">
        <v>1</v>
      </c>
      <c r="H54" s="111">
        <v>3</v>
      </c>
      <c r="I54" s="111">
        <v>75</v>
      </c>
      <c r="J54" s="111">
        <v>0</v>
      </c>
      <c r="K54" s="111">
        <v>0</v>
      </c>
      <c r="L54" s="111">
        <v>0</v>
      </c>
      <c r="M54" s="111">
        <v>1</v>
      </c>
      <c r="N54" s="111">
        <v>0</v>
      </c>
      <c r="O54" s="111">
        <v>0</v>
      </c>
      <c r="P54" s="112">
        <v>99</v>
      </c>
    </row>
    <row r="55" spans="1:16" ht="11.25" customHeight="1">
      <c r="A55" s="135" t="s">
        <v>388</v>
      </c>
      <c r="B55" s="72"/>
      <c r="C55" s="113">
        <v>835</v>
      </c>
      <c r="D55" s="106">
        <v>82755238</v>
      </c>
      <c r="E55" s="106">
        <v>13</v>
      </c>
      <c r="F55" s="106">
        <v>3</v>
      </c>
      <c r="G55" s="106">
        <v>0</v>
      </c>
      <c r="H55" s="106">
        <v>1</v>
      </c>
      <c r="I55" s="106">
        <v>83</v>
      </c>
      <c r="J55" s="106">
        <v>0</v>
      </c>
      <c r="K55" s="106">
        <v>0</v>
      </c>
      <c r="L55" s="106">
        <v>0</v>
      </c>
      <c r="M55" s="106">
        <v>0</v>
      </c>
      <c r="N55" s="106">
        <v>0</v>
      </c>
      <c r="O55" s="106">
        <v>0</v>
      </c>
      <c r="P55" s="107">
        <v>100</v>
      </c>
    </row>
    <row r="56" spans="1:16" ht="11.25" customHeight="1">
      <c r="A56" s="135" t="s">
        <v>389</v>
      </c>
      <c r="B56" s="72"/>
      <c r="C56" s="113">
        <v>534</v>
      </c>
      <c r="D56" s="106">
        <v>7874811</v>
      </c>
      <c r="E56" s="106">
        <v>4</v>
      </c>
      <c r="F56" s="106">
        <v>0</v>
      </c>
      <c r="G56" s="106">
        <v>1</v>
      </c>
      <c r="H56" s="106">
        <v>4</v>
      </c>
      <c r="I56" s="106">
        <v>89</v>
      </c>
      <c r="J56" s="106">
        <v>1</v>
      </c>
      <c r="K56" s="106">
        <v>0</v>
      </c>
      <c r="L56" s="106">
        <v>1</v>
      </c>
      <c r="M56" s="106">
        <v>2</v>
      </c>
      <c r="N56" s="106">
        <v>0</v>
      </c>
      <c r="O56" s="106">
        <v>0</v>
      </c>
      <c r="P56" s="107">
        <v>97</v>
      </c>
    </row>
    <row r="57" spans="1:16" ht="11.25" customHeight="1">
      <c r="A57" s="135" t="s">
        <v>390</v>
      </c>
      <c r="B57" s="72"/>
      <c r="C57" s="113">
        <v>211</v>
      </c>
      <c r="D57" s="106">
        <v>2475061</v>
      </c>
      <c r="E57" s="106">
        <v>19</v>
      </c>
      <c r="F57" s="106">
        <v>6</v>
      </c>
      <c r="G57" s="106">
        <v>0</v>
      </c>
      <c r="H57" s="106">
        <v>7</v>
      </c>
      <c r="I57" s="106">
        <v>68</v>
      </c>
      <c r="J57" s="106">
        <v>0</v>
      </c>
      <c r="K57" s="106">
        <v>0</v>
      </c>
      <c r="L57" s="106">
        <v>2</v>
      </c>
      <c r="M57" s="106">
        <v>4</v>
      </c>
      <c r="N57" s="106">
        <v>2</v>
      </c>
      <c r="O57" s="106">
        <v>0</v>
      </c>
      <c r="P57" s="107">
        <v>92</v>
      </c>
    </row>
    <row r="58" spans="1:16" ht="11.25" customHeight="1">
      <c r="A58" s="135" t="s">
        <v>391</v>
      </c>
      <c r="B58" s="72"/>
      <c r="C58" s="113">
        <v>127</v>
      </c>
      <c r="D58" s="106">
        <v>1575946</v>
      </c>
      <c r="E58" s="106">
        <v>6</v>
      </c>
      <c r="F58" s="106">
        <v>1</v>
      </c>
      <c r="G58" s="106">
        <v>0</v>
      </c>
      <c r="H58" s="106">
        <v>1</v>
      </c>
      <c r="I58" s="106">
        <v>93</v>
      </c>
      <c r="J58" s="106">
        <v>0</v>
      </c>
      <c r="K58" s="106">
        <v>0</v>
      </c>
      <c r="L58" s="106">
        <v>0</v>
      </c>
      <c r="M58" s="106">
        <v>2</v>
      </c>
      <c r="N58" s="106">
        <v>0</v>
      </c>
      <c r="O58" s="106">
        <v>0</v>
      </c>
      <c r="P58" s="107">
        <v>97</v>
      </c>
    </row>
    <row r="59" spans="1:16" ht="11.25" customHeight="1">
      <c r="A59" s="135" t="s">
        <v>392</v>
      </c>
      <c r="B59" s="72"/>
      <c r="C59" s="113">
        <v>159</v>
      </c>
      <c r="D59" s="106">
        <v>1557703</v>
      </c>
      <c r="E59" s="106">
        <v>4</v>
      </c>
      <c r="F59" s="106">
        <v>1</v>
      </c>
      <c r="G59" s="106">
        <v>1</v>
      </c>
      <c r="H59" s="106">
        <v>14</v>
      </c>
      <c r="I59" s="106">
        <v>80</v>
      </c>
      <c r="J59" s="106">
        <v>0</v>
      </c>
      <c r="K59" s="106">
        <v>0</v>
      </c>
      <c r="L59" s="106">
        <v>0</v>
      </c>
      <c r="M59" s="106">
        <v>1</v>
      </c>
      <c r="N59" s="106">
        <v>0</v>
      </c>
      <c r="O59" s="106">
        <v>0</v>
      </c>
      <c r="P59" s="107">
        <v>98</v>
      </c>
    </row>
    <row r="60" spans="1:16" ht="11.25" customHeight="1">
      <c r="A60" s="135" t="s">
        <v>393</v>
      </c>
      <c r="B60" s="72"/>
      <c r="C60" s="113">
        <v>1224</v>
      </c>
      <c r="D60" s="106">
        <v>6697685</v>
      </c>
      <c r="E60" s="106">
        <v>25</v>
      </c>
      <c r="F60" s="106">
        <v>51</v>
      </c>
      <c r="G60" s="106">
        <v>1</v>
      </c>
      <c r="H60" s="106">
        <v>5</v>
      </c>
      <c r="I60" s="106">
        <v>17</v>
      </c>
      <c r="J60" s="106">
        <v>0</v>
      </c>
      <c r="K60" s="106">
        <v>0</v>
      </c>
      <c r="L60" s="106">
        <v>0</v>
      </c>
      <c r="M60" s="106">
        <v>1</v>
      </c>
      <c r="N60" s="106">
        <v>0</v>
      </c>
      <c r="O60" s="106">
        <v>0</v>
      </c>
      <c r="P60" s="107">
        <v>99</v>
      </c>
    </row>
    <row r="61" spans="1:16" ht="11.25" customHeight="1">
      <c r="A61" s="135" t="s">
        <v>394</v>
      </c>
      <c r="B61" s="72"/>
      <c r="C61" s="113">
        <v>122</v>
      </c>
      <c r="D61" s="106">
        <v>1058143</v>
      </c>
      <c r="E61" s="106">
        <v>11</v>
      </c>
      <c r="F61" s="106">
        <v>2</v>
      </c>
      <c r="G61" s="106">
        <v>0</v>
      </c>
      <c r="H61" s="106">
        <v>4</v>
      </c>
      <c r="I61" s="106">
        <v>83</v>
      </c>
      <c r="J61" s="106">
        <v>0</v>
      </c>
      <c r="K61" s="106">
        <v>0</v>
      </c>
      <c r="L61" s="106">
        <v>0</v>
      </c>
      <c r="M61" s="106">
        <v>2</v>
      </c>
      <c r="N61" s="106">
        <v>2</v>
      </c>
      <c r="O61" s="106">
        <v>0</v>
      </c>
      <c r="P61" s="107">
        <v>96</v>
      </c>
    </row>
    <row r="62" spans="1:16" ht="11.25" customHeight="1">
      <c r="A62" s="135" t="s">
        <v>395</v>
      </c>
      <c r="B62" s="72"/>
      <c r="C62" s="113">
        <v>2444</v>
      </c>
      <c r="D62" s="106">
        <v>32153870</v>
      </c>
      <c r="E62" s="106">
        <v>20</v>
      </c>
      <c r="F62" s="106">
        <v>8</v>
      </c>
      <c r="G62" s="106">
        <v>2</v>
      </c>
      <c r="H62" s="106">
        <v>7</v>
      </c>
      <c r="I62" s="106">
        <v>64</v>
      </c>
      <c r="J62" s="106">
        <v>0</v>
      </c>
      <c r="K62" s="106">
        <v>0</v>
      </c>
      <c r="L62" s="106">
        <v>0</v>
      </c>
      <c r="M62" s="106">
        <v>1</v>
      </c>
      <c r="N62" s="106">
        <v>0</v>
      </c>
      <c r="O62" s="106">
        <v>0</v>
      </c>
      <c r="P62" s="107">
        <v>99</v>
      </c>
    </row>
    <row r="63" spans="1:16" ht="7.5" customHeight="1">
      <c r="A63" s="114"/>
      <c r="B63" s="115"/>
      <c r="C63" s="117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9"/>
    </row>
    <row r="64" spans="1:16" ht="11.25" customHeight="1">
      <c r="A64" s="105" t="s">
        <v>27</v>
      </c>
      <c r="B64" s="72"/>
      <c r="C64" s="113">
        <v>1654</v>
      </c>
      <c r="D64" s="106">
        <v>53153387</v>
      </c>
      <c r="E64" s="106">
        <v>25</v>
      </c>
      <c r="F64" s="106">
        <v>0</v>
      </c>
      <c r="G64" s="106">
        <v>17</v>
      </c>
      <c r="H64" s="106">
        <v>21</v>
      </c>
      <c r="I64" s="106">
        <v>36</v>
      </c>
      <c r="J64" s="106">
        <v>1</v>
      </c>
      <c r="K64" s="106">
        <v>0</v>
      </c>
      <c r="L64" s="106">
        <v>1</v>
      </c>
      <c r="M64" s="106">
        <v>1</v>
      </c>
      <c r="N64" s="106">
        <v>0</v>
      </c>
      <c r="O64" s="106">
        <v>0</v>
      </c>
      <c r="P64" s="107">
        <v>98</v>
      </c>
    </row>
    <row r="65" spans="1:16" ht="11.25" customHeight="1">
      <c r="A65" s="135" t="s">
        <v>396</v>
      </c>
      <c r="B65" s="72"/>
      <c r="C65" s="113">
        <v>1608</v>
      </c>
      <c r="D65" s="106">
        <v>52811891</v>
      </c>
      <c r="E65" s="106">
        <v>25</v>
      </c>
      <c r="F65" s="106">
        <v>0</v>
      </c>
      <c r="G65" s="106">
        <v>17</v>
      </c>
      <c r="H65" s="106">
        <v>21</v>
      </c>
      <c r="I65" s="106">
        <v>36</v>
      </c>
      <c r="J65" s="106">
        <v>1</v>
      </c>
      <c r="K65" s="106">
        <v>0</v>
      </c>
      <c r="L65" s="106">
        <v>1</v>
      </c>
      <c r="M65" s="106">
        <v>1</v>
      </c>
      <c r="N65" s="106">
        <v>0</v>
      </c>
      <c r="O65" s="106">
        <v>0</v>
      </c>
      <c r="P65" s="107">
        <v>98</v>
      </c>
    </row>
    <row r="66" spans="1:16" ht="11.25" customHeight="1">
      <c r="A66" s="135" t="s">
        <v>397</v>
      </c>
      <c r="B66" s="72"/>
      <c r="C66" s="113">
        <v>46</v>
      </c>
      <c r="D66" s="106">
        <v>341496</v>
      </c>
      <c r="E66" s="106">
        <v>10</v>
      </c>
      <c r="F66" s="106">
        <v>0</v>
      </c>
      <c r="G66" s="106">
        <v>0</v>
      </c>
      <c r="H66" s="106">
        <v>2</v>
      </c>
      <c r="I66" s="106">
        <v>66</v>
      </c>
      <c r="J66" s="106">
        <v>22</v>
      </c>
      <c r="K66" s="106">
        <v>0</v>
      </c>
      <c r="L66" s="106">
        <v>0</v>
      </c>
      <c r="M66" s="106">
        <v>0</v>
      </c>
      <c r="N66" s="106">
        <v>0</v>
      </c>
      <c r="O66" s="106">
        <v>0</v>
      </c>
      <c r="P66" s="107">
        <v>100</v>
      </c>
    </row>
    <row r="67" spans="1:16" ht="7.5" customHeight="1">
      <c r="A67" s="114"/>
      <c r="B67" s="115"/>
      <c r="C67" s="113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7"/>
    </row>
    <row r="68" spans="1:16" ht="11.25" customHeight="1">
      <c r="A68" s="105" t="s">
        <v>28</v>
      </c>
      <c r="B68" s="72"/>
      <c r="C68" s="110">
        <v>1787</v>
      </c>
      <c r="D68" s="111">
        <v>44705478</v>
      </c>
      <c r="E68" s="111">
        <v>39</v>
      </c>
      <c r="F68" s="111">
        <v>0</v>
      </c>
      <c r="G68" s="111">
        <v>1</v>
      </c>
      <c r="H68" s="111">
        <v>19</v>
      </c>
      <c r="I68" s="111">
        <v>40</v>
      </c>
      <c r="J68" s="111">
        <v>1</v>
      </c>
      <c r="K68" s="111">
        <v>0</v>
      </c>
      <c r="L68" s="111">
        <v>0</v>
      </c>
      <c r="M68" s="111">
        <v>0</v>
      </c>
      <c r="N68" s="111">
        <v>0</v>
      </c>
      <c r="O68" s="111">
        <v>0</v>
      </c>
      <c r="P68" s="112">
        <v>99</v>
      </c>
    </row>
    <row r="69" spans="1:16" ht="11.25" customHeight="1">
      <c r="A69" s="135" t="s">
        <v>398</v>
      </c>
      <c r="B69" s="72"/>
      <c r="C69" s="113">
        <v>444</v>
      </c>
      <c r="D69" s="106">
        <v>7122027</v>
      </c>
      <c r="E69" s="106">
        <v>30</v>
      </c>
      <c r="F69" s="106">
        <v>2</v>
      </c>
      <c r="G69" s="106">
        <v>1</v>
      </c>
      <c r="H69" s="106">
        <v>8</v>
      </c>
      <c r="I69" s="106">
        <v>57</v>
      </c>
      <c r="J69" s="106">
        <v>2</v>
      </c>
      <c r="K69" s="106">
        <v>0</v>
      </c>
      <c r="L69" s="106">
        <v>0</v>
      </c>
      <c r="M69" s="106">
        <v>0</v>
      </c>
      <c r="N69" s="106">
        <v>0</v>
      </c>
      <c r="O69" s="106">
        <v>0</v>
      </c>
      <c r="P69" s="107">
        <v>100</v>
      </c>
    </row>
    <row r="70" spans="1:16" ht="11.25" customHeight="1">
      <c r="A70" s="135" t="s">
        <v>399</v>
      </c>
      <c r="B70" s="72"/>
      <c r="C70" s="113">
        <v>983</v>
      </c>
      <c r="D70" s="106">
        <v>32904785</v>
      </c>
      <c r="E70" s="106">
        <v>43</v>
      </c>
      <c r="F70" s="106">
        <v>0</v>
      </c>
      <c r="G70" s="106">
        <v>1</v>
      </c>
      <c r="H70" s="106">
        <v>23</v>
      </c>
      <c r="I70" s="106">
        <v>32</v>
      </c>
      <c r="J70" s="106">
        <v>0</v>
      </c>
      <c r="K70" s="106">
        <v>0</v>
      </c>
      <c r="L70" s="106">
        <v>0</v>
      </c>
      <c r="M70" s="106">
        <v>0</v>
      </c>
      <c r="N70" s="106">
        <v>0</v>
      </c>
      <c r="O70" s="106">
        <v>0</v>
      </c>
      <c r="P70" s="107">
        <v>99</v>
      </c>
    </row>
    <row r="71" spans="1:16" ht="11.25" customHeight="1">
      <c r="A71" s="135" t="s">
        <v>400</v>
      </c>
      <c r="B71" s="72"/>
      <c r="C71" s="113">
        <v>360</v>
      </c>
      <c r="D71" s="106">
        <v>4678666</v>
      </c>
      <c r="E71" s="106">
        <v>23</v>
      </c>
      <c r="F71" s="106">
        <v>0</v>
      </c>
      <c r="G71" s="106">
        <v>0</v>
      </c>
      <c r="H71" s="106">
        <v>2</v>
      </c>
      <c r="I71" s="106">
        <v>73</v>
      </c>
      <c r="J71" s="106">
        <v>2</v>
      </c>
      <c r="K71" s="106">
        <v>0</v>
      </c>
      <c r="L71" s="106">
        <v>0</v>
      </c>
      <c r="M71" s="106">
        <v>0</v>
      </c>
      <c r="N71" s="106">
        <v>0</v>
      </c>
      <c r="O71" s="106">
        <v>0</v>
      </c>
      <c r="P71" s="107">
        <v>99</v>
      </c>
    </row>
    <row r="72" spans="1:16" ht="7.5" customHeight="1">
      <c r="A72" s="114"/>
      <c r="B72" s="115"/>
      <c r="C72" s="117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9"/>
    </row>
    <row r="73" spans="1:16" ht="11.25" customHeight="1">
      <c r="A73" s="105" t="s">
        <v>29</v>
      </c>
      <c r="B73" s="72"/>
      <c r="C73" s="113">
        <v>8036</v>
      </c>
      <c r="D73" s="106">
        <v>124014172</v>
      </c>
      <c r="E73" s="106">
        <v>21</v>
      </c>
      <c r="F73" s="106">
        <v>11</v>
      </c>
      <c r="G73" s="106">
        <v>1</v>
      </c>
      <c r="H73" s="106">
        <v>7</v>
      </c>
      <c r="I73" s="106">
        <v>58</v>
      </c>
      <c r="J73" s="106">
        <v>1</v>
      </c>
      <c r="K73" s="106">
        <v>0</v>
      </c>
      <c r="L73" s="106">
        <v>0</v>
      </c>
      <c r="M73" s="106">
        <v>1</v>
      </c>
      <c r="N73" s="106">
        <v>0</v>
      </c>
      <c r="O73" s="106">
        <v>0</v>
      </c>
      <c r="P73" s="107">
        <v>99</v>
      </c>
    </row>
    <row r="74" spans="1:16" ht="11.25" customHeight="1">
      <c r="A74" s="135" t="s">
        <v>401</v>
      </c>
      <c r="B74" s="72"/>
      <c r="C74" s="113">
        <v>2224</v>
      </c>
      <c r="D74" s="106">
        <v>29032914</v>
      </c>
      <c r="E74" s="106">
        <v>13</v>
      </c>
      <c r="F74" s="106">
        <v>47</v>
      </c>
      <c r="G74" s="106">
        <v>0</v>
      </c>
      <c r="H74" s="106">
        <v>1</v>
      </c>
      <c r="I74" s="106">
        <v>39</v>
      </c>
      <c r="J74" s="106">
        <v>0</v>
      </c>
      <c r="K74" s="106">
        <v>0</v>
      </c>
      <c r="L74" s="106">
        <v>0</v>
      </c>
      <c r="M74" s="106">
        <v>0</v>
      </c>
      <c r="N74" s="106">
        <v>0</v>
      </c>
      <c r="O74" s="106">
        <v>0</v>
      </c>
      <c r="P74" s="107">
        <v>100</v>
      </c>
    </row>
    <row r="75" spans="1:16" ht="11.25" customHeight="1">
      <c r="A75" s="135" t="s">
        <v>402</v>
      </c>
      <c r="B75" s="72"/>
      <c r="C75" s="113">
        <v>205</v>
      </c>
      <c r="D75" s="106">
        <v>3038081</v>
      </c>
      <c r="E75" s="106">
        <v>49</v>
      </c>
      <c r="F75" s="106">
        <v>0</v>
      </c>
      <c r="G75" s="106">
        <v>4</v>
      </c>
      <c r="H75" s="106">
        <v>9</v>
      </c>
      <c r="I75" s="106">
        <v>39</v>
      </c>
      <c r="J75" s="106">
        <v>0</v>
      </c>
      <c r="K75" s="106">
        <v>0</v>
      </c>
      <c r="L75" s="106">
        <v>1</v>
      </c>
      <c r="M75" s="106">
        <v>1</v>
      </c>
      <c r="N75" s="106">
        <v>1</v>
      </c>
      <c r="O75" s="106">
        <v>0</v>
      </c>
      <c r="P75" s="107">
        <v>98</v>
      </c>
    </row>
    <row r="76" spans="1:16" ht="11.25" customHeight="1">
      <c r="A76" s="135" t="s">
        <v>403</v>
      </c>
      <c r="B76" s="72"/>
      <c r="C76" s="113">
        <v>1340</v>
      </c>
      <c r="D76" s="106">
        <v>38380186</v>
      </c>
      <c r="E76" s="106">
        <v>24</v>
      </c>
      <c r="F76" s="106">
        <v>0</v>
      </c>
      <c r="G76" s="106">
        <v>1</v>
      </c>
      <c r="H76" s="106">
        <v>13</v>
      </c>
      <c r="I76" s="106">
        <v>62</v>
      </c>
      <c r="J76" s="106">
        <v>0</v>
      </c>
      <c r="K76" s="106">
        <v>0</v>
      </c>
      <c r="L76" s="106">
        <v>1</v>
      </c>
      <c r="M76" s="106">
        <v>2</v>
      </c>
      <c r="N76" s="106">
        <v>0</v>
      </c>
      <c r="O76" s="106">
        <v>0</v>
      </c>
      <c r="P76" s="107">
        <v>98</v>
      </c>
    </row>
    <row r="77" spans="1:16" ht="11.25" customHeight="1">
      <c r="A77" s="135" t="s">
        <v>404</v>
      </c>
      <c r="B77" s="72"/>
      <c r="C77" s="113">
        <v>983</v>
      </c>
      <c r="D77" s="106">
        <v>13523535</v>
      </c>
      <c r="E77" s="106">
        <v>12</v>
      </c>
      <c r="F77" s="106">
        <v>0</v>
      </c>
      <c r="G77" s="106">
        <v>5</v>
      </c>
      <c r="H77" s="106">
        <v>11</v>
      </c>
      <c r="I77" s="106">
        <v>72</v>
      </c>
      <c r="J77" s="106">
        <v>0</v>
      </c>
      <c r="K77" s="106">
        <v>0</v>
      </c>
      <c r="L77" s="106">
        <v>0</v>
      </c>
      <c r="M77" s="106">
        <v>0</v>
      </c>
      <c r="N77" s="106">
        <v>0</v>
      </c>
      <c r="O77" s="106">
        <v>0</v>
      </c>
      <c r="P77" s="107">
        <v>100</v>
      </c>
    </row>
    <row r="78" spans="1:16" ht="11.25" customHeight="1">
      <c r="A78" s="135" t="s">
        <v>405</v>
      </c>
      <c r="B78" s="72"/>
      <c r="C78" s="113">
        <v>679</v>
      </c>
      <c r="D78" s="106">
        <v>9929310</v>
      </c>
      <c r="E78" s="106">
        <v>37</v>
      </c>
      <c r="F78" s="106">
        <v>0</v>
      </c>
      <c r="G78" s="106">
        <v>1</v>
      </c>
      <c r="H78" s="106">
        <v>4</v>
      </c>
      <c r="I78" s="106">
        <v>55</v>
      </c>
      <c r="J78" s="106">
        <v>1</v>
      </c>
      <c r="K78" s="106">
        <v>0</v>
      </c>
      <c r="L78" s="106">
        <v>0</v>
      </c>
      <c r="M78" s="106">
        <v>0</v>
      </c>
      <c r="N78" s="106">
        <v>0</v>
      </c>
      <c r="O78" s="106">
        <v>0</v>
      </c>
      <c r="P78" s="107">
        <v>99</v>
      </c>
    </row>
    <row r="79" spans="1:16" ht="11.25" customHeight="1">
      <c r="A79" s="135" t="s">
        <v>406</v>
      </c>
      <c r="B79" s="72"/>
      <c r="C79" s="113">
        <v>72</v>
      </c>
      <c r="D79" s="106" t="s">
        <v>102</v>
      </c>
      <c r="E79" s="106" t="s">
        <v>102</v>
      </c>
      <c r="F79" s="106" t="s">
        <v>102</v>
      </c>
      <c r="G79" s="106" t="s">
        <v>102</v>
      </c>
      <c r="H79" s="106" t="s">
        <v>102</v>
      </c>
      <c r="I79" s="106" t="s">
        <v>102</v>
      </c>
      <c r="J79" s="106" t="s">
        <v>102</v>
      </c>
      <c r="K79" s="106" t="s">
        <v>102</v>
      </c>
      <c r="L79" s="106" t="s">
        <v>102</v>
      </c>
      <c r="M79" s="106" t="s">
        <v>102</v>
      </c>
      <c r="N79" s="106" t="s">
        <v>102</v>
      </c>
      <c r="O79" s="106" t="s">
        <v>102</v>
      </c>
      <c r="P79" s="107" t="s">
        <v>102</v>
      </c>
    </row>
    <row r="80" spans="1:16" ht="11.25" customHeight="1">
      <c r="A80" s="135" t="s">
        <v>407</v>
      </c>
      <c r="B80" s="72"/>
      <c r="C80" s="113">
        <v>512</v>
      </c>
      <c r="D80" s="106">
        <v>3441570</v>
      </c>
      <c r="E80" s="106">
        <v>48</v>
      </c>
      <c r="F80" s="106">
        <v>0</v>
      </c>
      <c r="G80" s="106">
        <v>2</v>
      </c>
      <c r="H80" s="106">
        <v>8</v>
      </c>
      <c r="I80" s="106">
        <v>41</v>
      </c>
      <c r="J80" s="106">
        <v>1</v>
      </c>
      <c r="K80" s="106">
        <v>0</v>
      </c>
      <c r="L80" s="106">
        <v>0</v>
      </c>
      <c r="M80" s="106">
        <v>0</v>
      </c>
      <c r="N80" s="106">
        <v>0</v>
      </c>
      <c r="O80" s="106">
        <v>0</v>
      </c>
      <c r="P80" s="107">
        <v>100</v>
      </c>
    </row>
    <row r="81" spans="1:16" ht="11.25" customHeight="1">
      <c r="A81" s="135" t="s">
        <v>408</v>
      </c>
      <c r="B81" s="72"/>
      <c r="C81" s="113">
        <v>2021</v>
      </c>
      <c r="D81" s="106" t="s">
        <v>102</v>
      </c>
      <c r="E81" s="106" t="s">
        <v>102</v>
      </c>
      <c r="F81" s="106" t="s">
        <v>102</v>
      </c>
      <c r="G81" s="106" t="s">
        <v>102</v>
      </c>
      <c r="H81" s="106" t="s">
        <v>102</v>
      </c>
      <c r="I81" s="106" t="s">
        <v>102</v>
      </c>
      <c r="J81" s="106" t="s">
        <v>102</v>
      </c>
      <c r="K81" s="106" t="s">
        <v>102</v>
      </c>
      <c r="L81" s="106" t="s">
        <v>102</v>
      </c>
      <c r="M81" s="106" t="s">
        <v>102</v>
      </c>
      <c r="N81" s="106" t="s">
        <v>102</v>
      </c>
      <c r="O81" s="106" t="s">
        <v>102</v>
      </c>
      <c r="P81" s="107" t="s">
        <v>102</v>
      </c>
    </row>
    <row r="82" spans="1:16" ht="7.5" customHeight="1">
      <c r="A82" s="91"/>
      <c r="B82" s="92"/>
      <c r="C82" s="182"/>
      <c r="D82" s="183"/>
      <c r="E82" s="183"/>
      <c r="F82" s="183"/>
      <c r="G82" s="183"/>
      <c r="H82" s="183"/>
      <c r="I82" s="183"/>
      <c r="J82" s="183"/>
      <c r="K82" s="183"/>
      <c r="L82" s="183"/>
      <c r="M82" s="183"/>
      <c r="N82" s="183"/>
      <c r="O82" s="183"/>
      <c r="P82" s="184"/>
    </row>
  </sheetData>
  <mergeCells count="5">
    <mergeCell ref="A2:B3"/>
    <mergeCell ref="E2:G2"/>
    <mergeCell ref="H2:J2"/>
    <mergeCell ref="K3:O3"/>
    <mergeCell ref="K2:P2"/>
  </mergeCells>
  <printOptions/>
  <pageMargins left="0.5905511811023623" right="0.5905511811023623" top="0.31496062992125984" bottom="0.3937007874015748" header="0.31496062992125984" footer="0.15748031496062992"/>
  <pageSetup horizontalDpi="600" verticalDpi="600" orientation="portrait" pageOrder="overThenDown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81"/>
  <sheetViews>
    <sheetView showGridLines="0" workbookViewId="0" topLeftCell="A1">
      <selection activeCell="C8" sqref="C8"/>
    </sheetView>
  </sheetViews>
  <sheetFormatPr defaultColWidth="9.00390625" defaultRowHeight="12.75" customHeight="1"/>
  <cols>
    <col min="1" max="1" width="6.625" style="49" customWidth="1"/>
    <col min="2" max="2" width="34.125" style="49" customWidth="1"/>
    <col min="3" max="3" width="9.625" style="49" customWidth="1"/>
    <col min="4" max="4" width="13.875" style="49" customWidth="1"/>
    <col min="5" max="7" width="9.125" style="49" customWidth="1"/>
    <col min="8" max="16" width="9.625" style="49" customWidth="1"/>
    <col min="17" max="16384" width="9.00390625" style="49" customWidth="1"/>
  </cols>
  <sheetData>
    <row r="1" spans="1:2" ht="12.75" customHeight="1">
      <c r="A1" s="49" t="s">
        <v>329</v>
      </c>
      <c r="B1" s="49" t="s">
        <v>330</v>
      </c>
    </row>
    <row r="2" spans="1:16" ht="10.5" customHeight="1">
      <c r="A2" s="226" t="s">
        <v>2</v>
      </c>
      <c r="B2" s="227"/>
      <c r="C2" s="185"/>
      <c r="D2" s="186"/>
      <c r="E2" s="230" t="s">
        <v>331</v>
      </c>
      <c r="F2" s="231"/>
      <c r="G2" s="231"/>
      <c r="H2" s="231" t="s">
        <v>332</v>
      </c>
      <c r="I2" s="231"/>
      <c r="J2" s="239"/>
      <c r="K2" s="230" t="s">
        <v>333</v>
      </c>
      <c r="L2" s="231"/>
      <c r="M2" s="231"/>
      <c r="N2" s="231"/>
      <c r="O2" s="231"/>
      <c r="P2" s="232"/>
    </row>
    <row r="3" spans="1:16" ht="10.5" customHeight="1">
      <c r="A3" s="228"/>
      <c r="B3" s="229"/>
      <c r="C3" s="187" t="s">
        <v>6</v>
      </c>
      <c r="D3" s="188" t="s">
        <v>4</v>
      </c>
      <c r="E3" s="167" t="s">
        <v>334</v>
      </c>
      <c r="F3" s="168" t="s">
        <v>335</v>
      </c>
      <c r="G3" s="168" t="s">
        <v>336</v>
      </c>
      <c r="H3" s="168" t="s">
        <v>336</v>
      </c>
      <c r="I3" s="168" t="s">
        <v>337</v>
      </c>
      <c r="J3" s="169" t="s">
        <v>338</v>
      </c>
      <c r="K3" s="240" t="s">
        <v>339</v>
      </c>
      <c r="L3" s="241"/>
      <c r="M3" s="241"/>
      <c r="N3" s="241"/>
      <c r="O3" s="242"/>
      <c r="P3" s="170" t="s">
        <v>340</v>
      </c>
    </row>
    <row r="4" spans="1:16" ht="10.5" customHeight="1">
      <c r="A4" s="105"/>
      <c r="B4" s="72"/>
      <c r="C4" s="189"/>
      <c r="D4" s="190"/>
      <c r="E4" s="167" t="s">
        <v>341</v>
      </c>
      <c r="F4" s="171" t="s">
        <v>342</v>
      </c>
      <c r="G4" s="171" t="s">
        <v>343</v>
      </c>
      <c r="H4" s="171" t="s">
        <v>87</v>
      </c>
      <c r="I4" s="171" t="s">
        <v>344</v>
      </c>
      <c r="J4" s="169" t="s">
        <v>345</v>
      </c>
      <c r="K4" s="172" t="s">
        <v>334</v>
      </c>
      <c r="L4" s="172" t="s">
        <v>337</v>
      </c>
      <c r="M4" s="172" t="s">
        <v>346</v>
      </c>
      <c r="N4" s="172" t="s">
        <v>347</v>
      </c>
      <c r="O4" s="168" t="s">
        <v>338</v>
      </c>
      <c r="P4" s="173" t="s">
        <v>348</v>
      </c>
    </row>
    <row r="5" spans="1:16" s="100" customFormat="1" ht="10.5" customHeight="1">
      <c r="A5" s="174"/>
      <c r="B5" s="60"/>
      <c r="C5" s="6"/>
      <c r="D5" s="6"/>
      <c r="E5" s="175"/>
      <c r="F5" s="53"/>
      <c r="G5" s="53"/>
      <c r="H5" s="53"/>
      <c r="I5" s="53"/>
      <c r="J5" s="58"/>
      <c r="K5" s="176" t="s">
        <v>349</v>
      </c>
      <c r="L5" s="176"/>
      <c r="M5" s="176"/>
      <c r="N5" s="176" t="s">
        <v>350</v>
      </c>
      <c r="O5" s="176" t="s">
        <v>351</v>
      </c>
      <c r="P5" s="132" t="s">
        <v>352</v>
      </c>
    </row>
    <row r="6" spans="1:16" s="68" customFormat="1" ht="10.5" customHeight="1">
      <c r="A6" s="62"/>
      <c r="B6" s="63"/>
      <c r="C6" s="17"/>
      <c r="D6" s="17" t="s">
        <v>13</v>
      </c>
      <c r="E6" s="66" t="s">
        <v>381</v>
      </c>
      <c r="F6" s="64" t="s">
        <v>381</v>
      </c>
      <c r="G6" s="64" t="s">
        <v>381</v>
      </c>
      <c r="H6" s="64" t="s">
        <v>381</v>
      </c>
      <c r="I6" s="64" t="s">
        <v>381</v>
      </c>
      <c r="J6" s="65" t="s">
        <v>381</v>
      </c>
      <c r="K6" s="64" t="s">
        <v>381</v>
      </c>
      <c r="L6" s="64" t="s">
        <v>381</v>
      </c>
      <c r="M6" s="64" t="s">
        <v>381</v>
      </c>
      <c r="N6" s="64" t="s">
        <v>381</v>
      </c>
      <c r="O6" s="64" t="s">
        <v>381</v>
      </c>
      <c r="P6" s="67" t="s">
        <v>381</v>
      </c>
    </row>
    <row r="7" spans="1:16" ht="7.5" customHeight="1">
      <c r="A7" s="69"/>
      <c r="B7" s="70"/>
      <c r="C7" s="140"/>
      <c r="D7" s="25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191"/>
    </row>
    <row r="8" spans="1:16" ht="12.75" customHeight="1">
      <c r="A8" s="105" t="s">
        <v>31</v>
      </c>
      <c r="B8" s="72"/>
      <c r="C8" s="37">
        <v>1186</v>
      </c>
      <c r="D8" s="28">
        <v>43115351</v>
      </c>
      <c r="E8" s="106">
        <v>13</v>
      </c>
      <c r="F8" s="106">
        <v>2</v>
      </c>
      <c r="G8" s="106">
        <v>2</v>
      </c>
      <c r="H8" s="106">
        <v>23</v>
      </c>
      <c r="I8" s="106">
        <v>51</v>
      </c>
      <c r="J8" s="106">
        <v>8</v>
      </c>
      <c r="K8" s="106">
        <v>1</v>
      </c>
      <c r="L8" s="106">
        <v>9</v>
      </c>
      <c r="M8" s="106">
        <v>31</v>
      </c>
      <c r="N8" s="106">
        <v>8</v>
      </c>
      <c r="O8" s="106">
        <v>0</v>
      </c>
      <c r="P8" s="107">
        <v>49</v>
      </c>
    </row>
    <row r="9" spans="1:16" ht="7.5" customHeight="1">
      <c r="A9" s="105"/>
      <c r="B9" s="72"/>
      <c r="C9" s="37"/>
      <c r="D9" s="28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7"/>
    </row>
    <row r="10" spans="1:16" ht="11.25" customHeight="1">
      <c r="A10" s="108" t="s">
        <v>353</v>
      </c>
      <c r="B10" s="109"/>
      <c r="C10" s="34">
        <v>229</v>
      </c>
      <c r="D10" s="35">
        <v>22043999</v>
      </c>
      <c r="E10" s="111">
        <v>11</v>
      </c>
      <c r="F10" s="111">
        <v>0</v>
      </c>
      <c r="G10" s="111">
        <v>1</v>
      </c>
      <c r="H10" s="111">
        <v>36</v>
      </c>
      <c r="I10" s="111">
        <v>36</v>
      </c>
      <c r="J10" s="111">
        <v>16</v>
      </c>
      <c r="K10" s="111">
        <v>2</v>
      </c>
      <c r="L10" s="111">
        <v>18</v>
      </c>
      <c r="M10" s="111">
        <v>61</v>
      </c>
      <c r="N10" s="111">
        <v>16</v>
      </c>
      <c r="O10" s="111">
        <v>1</v>
      </c>
      <c r="P10" s="112">
        <v>2</v>
      </c>
    </row>
    <row r="11" spans="1:16" ht="7.5" customHeight="1">
      <c r="A11" s="105"/>
      <c r="B11" s="72"/>
      <c r="C11" s="41"/>
      <c r="D11" s="42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9"/>
    </row>
    <row r="12" spans="1:16" ht="11.25" customHeight="1">
      <c r="A12" s="108" t="s">
        <v>354</v>
      </c>
      <c r="B12" s="109"/>
      <c r="C12" s="37">
        <v>2</v>
      </c>
      <c r="D12" s="28" t="s">
        <v>102</v>
      </c>
      <c r="E12" s="106" t="s">
        <v>102</v>
      </c>
      <c r="F12" s="106" t="s">
        <v>102</v>
      </c>
      <c r="G12" s="106" t="s">
        <v>102</v>
      </c>
      <c r="H12" s="106" t="s">
        <v>102</v>
      </c>
      <c r="I12" s="106" t="s">
        <v>102</v>
      </c>
      <c r="J12" s="106" t="s">
        <v>102</v>
      </c>
      <c r="K12" s="106" t="s">
        <v>102</v>
      </c>
      <c r="L12" s="106" t="s">
        <v>102</v>
      </c>
      <c r="M12" s="106" t="s">
        <v>102</v>
      </c>
      <c r="N12" s="106" t="s">
        <v>102</v>
      </c>
      <c r="O12" s="106" t="s">
        <v>102</v>
      </c>
      <c r="P12" s="107" t="s">
        <v>102</v>
      </c>
    </row>
    <row r="13" spans="1:16" ht="11.25" customHeight="1">
      <c r="A13" s="135" t="s">
        <v>355</v>
      </c>
      <c r="B13" s="72"/>
      <c r="C13" s="37">
        <v>2</v>
      </c>
      <c r="D13" s="28" t="s">
        <v>102</v>
      </c>
      <c r="E13" s="106" t="s">
        <v>102</v>
      </c>
      <c r="F13" s="106" t="s">
        <v>102</v>
      </c>
      <c r="G13" s="106" t="s">
        <v>102</v>
      </c>
      <c r="H13" s="106" t="s">
        <v>102</v>
      </c>
      <c r="I13" s="106" t="s">
        <v>102</v>
      </c>
      <c r="J13" s="106" t="s">
        <v>102</v>
      </c>
      <c r="K13" s="106" t="s">
        <v>102</v>
      </c>
      <c r="L13" s="106" t="s">
        <v>102</v>
      </c>
      <c r="M13" s="106" t="s">
        <v>102</v>
      </c>
      <c r="N13" s="106" t="s">
        <v>102</v>
      </c>
      <c r="O13" s="106" t="s">
        <v>102</v>
      </c>
      <c r="P13" s="107" t="s">
        <v>102</v>
      </c>
    </row>
    <row r="14" spans="1:16" ht="7.5" customHeight="1">
      <c r="A14" s="105"/>
      <c r="B14" s="72"/>
      <c r="C14" s="37"/>
      <c r="D14" s="28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7"/>
    </row>
    <row r="15" spans="1:16" ht="11.25" customHeight="1">
      <c r="A15" s="108" t="s">
        <v>356</v>
      </c>
      <c r="B15" s="109"/>
      <c r="C15" s="34">
        <v>18</v>
      </c>
      <c r="D15" s="35">
        <v>1175836</v>
      </c>
      <c r="E15" s="111">
        <v>50</v>
      </c>
      <c r="F15" s="111">
        <v>0</v>
      </c>
      <c r="G15" s="111">
        <v>1</v>
      </c>
      <c r="H15" s="111">
        <v>12</v>
      </c>
      <c r="I15" s="111">
        <v>12</v>
      </c>
      <c r="J15" s="111">
        <v>25</v>
      </c>
      <c r="K15" s="111">
        <v>0</v>
      </c>
      <c r="L15" s="111">
        <v>59</v>
      </c>
      <c r="M15" s="111">
        <v>22</v>
      </c>
      <c r="N15" s="111">
        <v>18</v>
      </c>
      <c r="O15" s="111">
        <v>0</v>
      </c>
      <c r="P15" s="112">
        <v>0</v>
      </c>
    </row>
    <row r="16" spans="1:16" ht="11.25" customHeight="1">
      <c r="A16" s="135" t="s">
        <v>357</v>
      </c>
      <c r="B16" s="72"/>
      <c r="C16" s="37">
        <v>8</v>
      </c>
      <c r="D16" s="28">
        <v>844303</v>
      </c>
      <c r="E16" s="106">
        <v>70</v>
      </c>
      <c r="F16" s="106">
        <v>0</v>
      </c>
      <c r="G16" s="106">
        <v>0</v>
      </c>
      <c r="H16" s="106">
        <v>17</v>
      </c>
      <c r="I16" s="106">
        <v>11</v>
      </c>
      <c r="J16" s="106">
        <v>2</v>
      </c>
      <c r="K16" s="106">
        <v>0</v>
      </c>
      <c r="L16" s="106">
        <v>48</v>
      </c>
      <c r="M16" s="106">
        <v>27</v>
      </c>
      <c r="N16" s="106">
        <v>25</v>
      </c>
      <c r="O16" s="106">
        <v>0</v>
      </c>
      <c r="P16" s="107">
        <v>0</v>
      </c>
    </row>
    <row r="17" spans="1:16" ht="11.25" customHeight="1">
      <c r="A17" s="135" t="s">
        <v>358</v>
      </c>
      <c r="B17" s="72"/>
      <c r="C17" s="37">
        <v>10</v>
      </c>
      <c r="D17" s="28">
        <v>331533</v>
      </c>
      <c r="E17" s="106">
        <v>0</v>
      </c>
      <c r="F17" s="106">
        <v>0</v>
      </c>
      <c r="G17" s="106">
        <v>2</v>
      </c>
      <c r="H17" s="106">
        <v>1</v>
      </c>
      <c r="I17" s="106">
        <v>15</v>
      </c>
      <c r="J17" s="106">
        <v>83</v>
      </c>
      <c r="K17" s="106">
        <v>0</v>
      </c>
      <c r="L17" s="106">
        <v>89</v>
      </c>
      <c r="M17" s="106">
        <v>9</v>
      </c>
      <c r="N17" s="106">
        <v>0</v>
      </c>
      <c r="O17" s="106">
        <v>0</v>
      </c>
      <c r="P17" s="107">
        <v>2</v>
      </c>
    </row>
    <row r="18" spans="1:16" ht="7.5" customHeight="1">
      <c r="A18" s="114"/>
      <c r="B18" s="115"/>
      <c r="C18" s="41"/>
      <c r="D18" s="42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9"/>
    </row>
    <row r="19" spans="1:16" ht="11.25" customHeight="1">
      <c r="A19" s="105" t="s">
        <v>359</v>
      </c>
      <c r="B19" s="72"/>
      <c r="C19" s="37">
        <v>51</v>
      </c>
      <c r="D19" s="28">
        <v>14113237</v>
      </c>
      <c r="E19" s="106">
        <v>6</v>
      </c>
      <c r="F19" s="106">
        <v>0</v>
      </c>
      <c r="G19" s="106">
        <v>0</v>
      </c>
      <c r="H19" s="106">
        <v>39</v>
      </c>
      <c r="I19" s="106">
        <v>34</v>
      </c>
      <c r="J19" s="106">
        <v>20</v>
      </c>
      <c r="K19" s="106">
        <v>2</v>
      </c>
      <c r="L19" s="106">
        <v>7</v>
      </c>
      <c r="M19" s="106">
        <v>83</v>
      </c>
      <c r="N19" s="106">
        <v>6</v>
      </c>
      <c r="O19" s="106">
        <v>0</v>
      </c>
      <c r="P19" s="107">
        <v>2</v>
      </c>
    </row>
    <row r="20" spans="1:16" ht="11.25" customHeight="1">
      <c r="A20" s="135" t="s">
        <v>360</v>
      </c>
      <c r="B20" s="72"/>
      <c r="C20" s="37">
        <v>22</v>
      </c>
      <c r="D20" s="28">
        <v>1005208</v>
      </c>
      <c r="E20" s="106">
        <v>3</v>
      </c>
      <c r="F20" s="106">
        <v>1</v>
      </c>
      <c r="G20" s="106">
        <v>4</v>
      </c>
      <c r="H20" s="106">
        <v>11</v>
      </c>
      <c r="I20" s="106">
        <v>58</v>
      </c>
      <c r="J20" s="106">
        <v>25</v>
      </c>
      <c r="K20" s="106">
        <v>0</v>
      </c>
      <c r="L20" s="106">
        <v>49</v>
      </c>
      <c r="M20" s="106">
        <v>21</v>
      </c>
      <c r="N20" s="106">
        <v>11</v>
      </c>
      <c r="O20" s="106">
        <v>0</v>
      </c>
      <c r="P20" s="107">
        <v>19</v>
      </c>
    </row>
    <row r="21" spans="1:16" ht="11.25" customHeight="1">
      <c r="A21" s="135" t="s">
        <v>361</v>
      </c>
      <c r="B21" s="72"/>
      <c r="C21" s="37">
        <v>29</v>
      </c>
      <c r="D21" s="28">
        <v>13108029</v>
      </c>
      <c r="E21" s="106">
        <v>7</v>
      </c>
      <c r="F21" s="106">
        <v>0</v>
      </c>
      <c r="G21" s="106">
        <v>0</v>
      </c>
      <c r="H21" s="106">
        <v>41</v>
      </c>
      <c r="I21" s="106">
        <v>33</v>
      </c>
      <c r="J21" s="106">
        <v>20</v>
      </c>
      <c r="K21" s="106">
        <v>3</v>
      </c>
      <c r="L21" s="106">
        <v>4</v>
      </c>
      <c r="M21" s="106">
        <v>88</v>
      </c>
      <c r="N21" s="106">
        <v>5</v>
      </c>
      <c r="O21" s="106">
        <v>0</v>
      </c>
      <c r="P21" s="107">
        <v>0</v>
      </c>
    </row>
    <row r="22" spans="1:16" ht="7.5" customHeight="1">
      <c r="A22" s="114"/>
      <c r="B22" s="115"/>
      <c r="C22" s="37"/>
      <c r="D22" s="28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7"/>
    </row>
    <row r="23" spans="1:16" ht="11.25" customHeight="1">
      <c r="A23" s="105" t="s">
        <v>362</v>
      </c>
      <c r="B23" s="72"/>
      <c r="C23" s="34">
        <v>72</v>
      </c>
      <c r="D23" s="35">
        <v>4355097</v>
      </c>
      <c r="E23" s="111">
        <v>7</v>
      </c>
      <c r="F23" s="111">
        <v>0</v>
      </c>
      <c r="G23" s="111">
        <v>3</v>
      </c>
      <c r="H23" s="111">
        <v>38</v>
      </c>
      <c r="I23" s="111">
        <v>47</v>
      </c>
      <c r="J23" s="111">
        <v>4</v>
      </c>
      <c r="K23" s="111">
        <v>2</v>
      </c>
      <c r="L23" s="111">
        <v>30</v>
      </c>
      <c r="M23" s="111">
        <v>24</v>
      </c>
      <c r="N23" s="111">
        <v>40</v>
      </c>
      <c r="O23" s="111">
        <v>4</v>
      </c>
      <c r="P23" s="112">
        <v>0</v>
      </c>
    </row>
    <row r="24" spans="1:16" ht="11.25" customHeight="1">
      <c r="A24" s="135" t="s">
        <v>363</v>
      </c>
      <c r="B24" s="72"/>
      <c r="C24" s="37">
        <v>39</v>
      </c>
      <c r="D24" s="28">
        <v>1485483</v>
      </c>
      <c r="E24" s="106">
        <v>9</v>
      </c>
      <c r="F24" s="106">
        <v>0</v>
      </c>
      <c r="G24" s="106">
        <v>7</v>
      </c>
      <c r="H24" s="106">
        <v>39</v>
      </c>
      <c r="I24" s="106">
        <v>43</v>
      </c>
      <c r="J24" s="106">
        <v>1</v>
      </c>
      <c r="K24" s="106">
        <v>0</v>
      </c>
      <c r="L24" s="106">
        <v>6</v>
      </c>
      <c r="M24" s="106">
        <v>37</v>
      </c>
      <c r="N24" s="106">
        <v>56</v>
      </c>
      <c r="O24" s="106">
        <v>0</v>
      </c>
      <c r="P24" s="107">
        <v>0</v>
      </c>
    </row>
    <row r="25" spans="1:16" ht="11.25" customHeight="1">
      <c r="A25" s="135" t="s">
        <v>364</v>
      </c>
      <c r="B25" s="72"/>
      <c r="C25" s="37">
        <v>11</v>
      </c>
      <c r="D25" s="28">
        <v>491131</v>
      </c>
      <c r="E25" s="106">
        <v>8</v>
      </c>
      <c r="F25" s="106">
        <v>0</v>
      </c>
      <c r="G25" s="106">
        <v>2</v>
      </c>
      <c r="H25" s="106">
        <v>55</v>
      </c>
      <c r="I25" s="106">
        <v>34</v>
      </c>
      <c r="J25" s="106">
        <v>0</v>
      </c>
      <c r="K25" s="106">
        <v>2</v>
      </c>
      <c r="L25" s="106">
        <v>15</v>
      </c>
      <c r="M25" s="106">
        <v>30</v>
      </c>
      <c r="N25" s="106">
        <v>53</v>
      </c>
      <c r="O25" s="106">
        <v>0</v>
      </c>
      <c r="P25" s="107">
        <v>0</v>
      </c>
    </row>
    <row r="26" spans="1:16" ht="11.25" customHeight="1">
      <c r="A26" s="135" t="s">
        <v>365</v>
      </c>
      <c r="B26" s="72"/>
      <c r="C26" s="37">
        <v>14</v>
      </c>
      <c r="D26" s="28">
        <v>1800912</v>
      </c>
      <c r="E26" s="106">
        <v>9</v>
      </c>
      <c r="F26" s="106">
        <v>0</v>
      </c>
      <c r="G26" s="106">
        <v>0</v>
      </c>
      <c r="H26" s="106">
        <v>45</v>
      </c>
      <c r="I26" s="106">
        <v>38</v>
      </c>
      <c r="J26" s="106">
        <v>9</v>
      </c>
      <c r="K26" s="106">
        <v>3</v>
      </c>
      <c r="L26" s="106">
        <v>52</v>
      </c>
      <c r="M26" s="106">
        <v>17</v>
      </c>
      <c r="N26" s="106">
        <v>19</v>
      </c>
      <c r="O26" s="106">
        <v>9</v>
      </c>
      <c r="P26" s="107">
        <v>1</v>
      </c>
    </row>
    <row r="27" spans="1:16" ht="11.25" customHeight="1">
      <c r="A27" s="135" t="s">
        <v>366</v>
      </c>
      <c r="B27" s="72"/>
      <c r="C27" s="37">
        <v>8</v>
      </c>
      <c r="D27" s="28">
        <v>577571</v>
      </c>
      <c r="E27" s="106">
        <v>0</v>
      </c>
      <c r="F27" s="106">
        <v>0</v>
      </c>
      <c r="G27" s="106">
        <v>5</v>
      </c>
      <c r="H27" s="106">
        <v>0</v>
      </c>
      <c r="I27" s="106">
        <v>94</v>
      </c>
      <c r="J27" s="106">
        <v>2</v>
      </c>
      <c r="K27" s="106">
        <v>0</v>
      </c>
      <c r="L27" s="106">
        <v>37</v>
      </c>
      <c r="M27" s="106">
        <v>6</v>
      </c>
      <c r="N27" s="106">
        <v>54</v>
      </c>
      <c r="O27" s="106">
        <v>3</v>
      </c>
      <c r="P27" s="107">
        <v>0</v>
      </c>
    </row>
    <row r="28" spans="1:16" ht="7.5" customHeight="1">
      <c r="A28" s="114"/>
      <c r="B28" s="115"/>
      <c r="C28" s="41"/>
      <c r="D28" s="42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9"/>
    </row>
    <row r="29" spans="1:16" ht="11.25" customHeight="1">
      <c r="A29" s="105" t="s">
        <v>367</v>
      </c>
      <c r="B29" s="72"/>
      <c r="C29" s="37">
        <v>49</v>
      </c>
      <c r="D29" s="28">
        <v>1475007</v>
      </c>
      <c r="E29" s="106">
        <v>39</v>
      </c>
      <c r="F29" s="106">
        <v>0</v>
      </c>
      <c r="G29" s="106">
        <v>0</v>
      </c>
      <c r="H29" s="106">
        <v>27</v>
      </c>
      <c r="I29" s="106">
        <v>33</v>
      </c>
      <c r="J29" s="106">
        <v>1</v>
      </c>
      <c r="K29" s="106">
        <v>6</v>
      </c>
      <c r="L29" s="106">
        <v>44</v>
      </c>
      <c r="M29" s="106">
        <v>19</v>
      </c>
      <c r="N29" s="106">
        <v>26</v>
      </c>
      <c r="O29" s="106">
        <v>0</v>
      </c>
      <c r="P29" s="107">
        <v>4</v>
      </c>
    </row>
    <row r="30" spans="1:16" ht="11.25" customHeight="1">
      <c r="A30" s="135" t="s">
        <v>368</v>
      </c>
      <c r="B30" s="72"/>
      <c r="C30" s="37">
        <v>17</v>
      </c>
      <c r="D30" s="28">
        <v>581022</v>
      </c>
      <c r="E30" s="106">
        <v>54</v>
      </c>
      <c r="F30" s="106">
        <v>0</v>
      </c>
      <c r="G30" s="106">
        <v>0</v>
      </c>
      <c r="H30" s="106">
        <v>5</v>
      </c>
      <c r="I30" s="106">
        <v>40</v>
      </c>
      <c r="J30" s="106">
        <v>0</v>
      </c>
      <c r="K30" s="106">
        <v>3</v>
      </c>
      <c r="L30" s="106">
        <v>57</v>
      </c>
      <c r="M30" s="106">
        <v>11</v>
      </c>
      <c r="N30" s="106">
        <v>28</v>
      </c>
      <c r="O30" s="106">
        <v>0</v>
      </c>
      <c r="P30" s="107">
        <v>0</v>
      </c>
    </row>
    <row r="31" spans="1:16" ht="11.25" customHeight="1">
      <c r="A31" s="135" t="s">
        <v>369</v>
      </c>
      <c r="B31" s="72"/>
      <c r="C31" s="37">
        <v>18</v>
      </c>
      <c r="D31" s="28">
        <v>660810</v>
      </c>
      <c r="E31" s="106">
        <v>37</v>
      </c>
      <c r="F31" s="106">
        <v>1</v>
      </c>
      <c r="G31" s="106">
        <v>0</v>
      </c>
      <c r="H31" s="106">
        <v>50</v>
      </c>
      <c r="I31" s="106">
        <v>11</v>
      </c>
      <c r="J31" s="106">
        <v>1</v>
      </c>
      <c r="K31" s="106">
        <v>1</v>
      </c>
      <c r="L31" s="106">
        <v>47</v>
      </c>
      <c r="M31" s="106">
        <v>33</v>
      </c>
      <c r="N31" s="106">
        <v>11</v>
      </c>
      <c r="O31" s="106">
        <v>0</v>
      </c>
      <c r="P31" s="107">
        <v>8</v>
      </c>
    </row>
    <row r="32" spans="1:16" ht="11.25" customHeight="1">
      <c r="A32" s="135" t="s">
        <v>370</v>
      </c>
      <c r="B32" s="72"/>
      <c r="C32" s="37">
        <v>6</v>
      </c>
      <c r="D32" s="28">
        <v>93857</v>
      </c>
      <c r="E32" s="106">
        <v>12</v>
      </c>
      <c r="F32" s="106">
        <v>0</v>
      </c>
      <c r="G32" s="106">
        <v>0</v>
      </c>
      <c r="H32" s="106">
        <v>38</v>
      </c>
      <c r="I32" s="106">
        <v>50</v>
      </c>
      <c r="J32" s="106">
        <v>0</v>
      </c>
      <c r="K32" s="106">
        <v>64</v>
      </c>
      <c r="L32" s="106">
        <v>6</v>
      </c>
      <c r="M32" s="106">
        <v>7</v>
      </c>
      <c r="N32" s="106">
        <v>14</v>
      </c>
      <c r="O32" s="106">
        <v>0</v>
      </c>
      <c r="P32" s="107">
        <v>10</v>
      </c>
    </row>
    <row r="33" spans="1:16" ht="11.25" customHeight="1">
      <c r="A33" s="135" t="s">
        <v>371</v>
      </c>
      <c r="B33" s="72"/>
      <c r="C33" s="37">
        <v>8</v>
      </c>
      <c r="D33" s="28">
        <v>139318</v>
      </c>
      <c r="E33" s="106">
        <v>0</v>
      </c>
      <c r="F33" s="106">
        <v>0</v>
      </c>
      <c r="G33" s="106">
        <v>3</v>
      </c>
      <c r="H33" s="106">
        <v>6</v>
      </c>
      <c r="I33" s="106">
        <v>91</v>
      </c>
      <c r="J33" s="106">
        <v>0</v>
      </c>
      <c r="K33" s="106">
        <v>0</v>
      </c>
      <c r="L33" s="106">
        <v>0</v>
      </c>
      <c r="M33" s="106">
        <v>1</v>
      </c>
      <c r="N33" s="106">
        <v>99</v>
      </c>
      <c r="O33" s="106">
        <v>0</v>
      </c>
      <c r="P33" s="107">
        <v>0</v>
      </c>
    </row>
    <row r="34" spans="1:16" ht="7.5" customHeight="1">
      <c r="A34" s="114"/>
      <c r="B34" s="115"/>
      <c r="C34" s="37"/>
      <c r="D34" s="28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7"/>
    </row>
    <row r="35" spans="1:16" ht="11.25" customHeight="1">
      <c r="A35" s="105" t="s">
        <v>372</v>
      </c>
      <c r="B35" s="72"/>
      <c r="C35" s="34">
        <v>37</v>
      </c>
      <c r="D35" s="35" t="s">
        <v>102</v>
      </c>
      <c r="E35" s="111" t="s">
        <v>102</v>
      </c>
      <c r="F35" s="111" t="s">
        <v>102</v>
      </c>
      <c r="G35" s="111" t="s">
        <v>102</v>
      </c>
      <c r="H35" s="111" t="s">
        <v>102</v>
      </c>
      <c r="I35" s="111" t="s">
        <v>102</v>
      </c>
      <c r="J35" s="111" t="s">
        <v>102</v>
      </c>
      <c r="K35" s="111" t="s">
        <v>102</v>
      </c>
      <c r="L35" s="111" t="s">
        <v>102</v>
      </c>
      <c r="M35" s="111" t="s">
        <v>102</v>
      </c>
      <c r="N35" s="111" t="s">
        <v>102</v>
      </c>
      <c r="O35" s="111" t="s">
        <v>102</v>
      </c>
      <c r="P35" s="112" t="s">
        <v>102</v>
      </c>
    </row>
    <row r="36" spans="1:16" ht="11.25" customHeight="1">
      <c r="A36" s="135" t="s">
        <v>373</v>
      </c>
      <c r="B36" s="72"/>
      <c r="C36" s="37">
        <v>4</v>
      </c>
      <c r="D36" s="28">
        <v>27329</v>
      </c>
      <c r="E36" s="106">
        <v>0</v>
      </c>
      <c r="F36" s="106">
        <v>0</v>
      </c>
      <c r="G36" s="106">
        <v>23</v>
      </c>
      <c r="H36" s="106">
        <v>0</v>
      </c>
      <c r="I36" s="106">
        <v>77</v>
      </c>
      <c r="J36" s="106">
        <v>0</v>
      </c>
      <c r="K36" s="106">
        <v>0</v>
      </c>
      <c r="L36" s="106">
        <v>23</v>
      </c>
      <c r="M36" s="106">
        <v>0</v>
      </c>
      <c r="N36" s="106">
        <v>66</v>
      </c>
      <c r="O36" s="106">
        <v>0</v>
      </c>
      <c r="P36" s="107">
        <v>11</v>
      </c>
    </row>
    <row r="37" spans="1:16" ht="11.25" customHeight="1">
      <c r="A37" s="135" t="s">
        <v>374</v>
      </c>
      <c r="B37" s="72"/>
      <c r="C37" s="37">
        <v>8</v>
      </c>
      <c r="D37" s="28">
        <v>56220</v>
      </c>
      <c r="E37" s="106">
        <v>0</v>
      </c>
      <c r="F37" s="106">
        <v>2</v>
      </c>
      <c r="G37" s="106">
        <v>9</v>
      </c>
      <c r="H37" s="106">
        <v>21</v>
      </c>
      <c r="I37" s="106">
        <v>68</v>
      </c>
      <c r="J37" s="106">
        <v>0</v>
      </c>
      <c r="K37" s="106">
        <v>0</v>
      </c>
      <c r="L37" s="106">
        <v>0</v>
      </c>
      <c r="M37" s="106">
        <v>9</v>
      </c>
      <c r="N37" s="106">
        <v>78</v>
      </c>
      <c r="O37" s="106">
        <v>0</v>
      </c>
      <c r="P37" s="107">
        <v>13</v>
      </c>
    </row>
    <row r="38" spans="1:16" ht="11.25" customHeight="1">
      <c r="A38" s="135" t="s">
        <v>375</v>
      </c>
      <c r="B38" s="72"/>
      <c r="C38" s="37">
        <v>25</v>
      </c>
      <c r="D38" s="28" t="s">
        <v>102</v>
      </c>
      <c r="E38" s="106" t="s">
        <v>102</v>
      </c>
      <c r="F38" s="106" t="s">
        <v>102</v>
      </c>
      <c r="G38" s="106" t="s">
        <v>102</v>
      </c>
      <c r="H38" s="106" t="s">
        <v>102</v>
      </c>
      <c r="I38" s="106" t="s">
        <v>102</v>
      </c>
      <c r="J38" s="106" t="s">
        <v>102</v>
      </c>
      <c r="K38" s="106" t="s">
        <v>102</v>
      </c>
      <c r="L38" s="106" t="s">
        <v>102</v>
      </c>
      <c r="M38" s="106" t="s">
        <v>102</v>
      </c>
      <c r="N38" s="106" t="s">
        <v>102</v>
      </c>
      <c r="O38" s="106" t="s">
        <v>102</v>
      </c>
      <c r="P38" s="107" t="s">
        <v>102</v>
      </c>
    </row>
    <row r="39" spans="1:16" ht="7.5" customHeight="1">
      <c r="A39" s="114"/>
      <c r="B39" s="115"/>
      <c r="C39" s="41"/>
      <c r="D39" s="42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9"/>
    </row>
    <row r="40" spans="1:16" ht="11.25" customHeight="1">
      <c r="A40" s="105" t="s">
        <v>376</v>
      </c>
      <c r="B40" s="72"/>
      <c r="C40" s="37">
        <v>957</v>
      </c>
      <c r="D40" s="28">
        <v>21071352</v>
      </c>
      <c r="E40" s="106">
        <v>14</v>
      </c>
      <c r="F40" s="106">
        <v>4</v>
      </c>
      <c r="G40" s="106">
        <v>4</v>
      </c>
      <c r="H40" s="106">
        <v>11</v>
      </c>
      <c r="I40" s="106">
        <v>67</v>
      </c>
      <c r="J40" s="106">
        <v>0</v>
      </c>
      <c r="K40" s="106">
        <v>0</v>
      </c>
      <c r="L40" s="106">
        <v>0</v>
      </c>
      <c r="M40" s="106">
        <v>0</v>
      </c>
      <c r="N40" s="106">
        <v>0</v>
      </c>
      <c r="O40" s="106">
        <v>0</v>
      </c>
      <c r="P40" s="107">
        <v>99</v>
      </c>
    </row>
    <row r="41" spans="1:16" ht="7.5" customHeight="1">
      <c r="A41" s="114"/>
      <c r="B41" s="115"/>
      <c r="C41" s="37"/>
      <c r="D41" s="28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7"/>
    </row>
    <row r="42" spans="1:16" ht="11.25" customHeight="1">
      <c r="A42" s="105" t="s">
        <v>377</v>
      </c>
      <c r="B42" s="72"/>
      <c r="C42" s="34">
        <v>8</v>
      </c>
      <c r="D42" s="35">
        <v>1397868</v>
      </c>
      <c r="E42" s="111">
        <v>16</v>
      </c>
      <c r="F42" s="111">
        <v>0</v>
      </c>
      <c r="G42" s="111">
        <v>0</v>
      </c>
      <c r="H42" s="111">
        <v>0</v>
      </c>
      <c r="I42" s="111">
        <v>83</v>
      </c>
      <c r="J42" s="111">
        <v>0</v>
      </c>
      <c r="K42" s="111">
        <v>0</v>
      </c>
      <c r="L42" s="111">
        <v>0</v>
      </c>
      <c r="M42" s="111">
        <v>0</v>
      </c>
      <c r="N42" s="111">
        <v>0</v>
      </c>
      <c r="O42" s="111">
        <v>0</v>
      </c>
      <c r="P42" s="112">
        <v>100</v>
      </c>
    </row>
    <row r="43" spans="1:16" ht="11.25" customHeight="1">
      <c r="A43" s="135" t="s">
        <v>378</v>
      </c>
      <c r="B43" s="72"/>
      <c r="C43" s="37">
        <v>2</v>
      </c>
      <c r="D43" s="28" t="s">
        <v>102</v>
      </c>
      <c r="E43" s="106" t="s">
        <v>102</v>
      </c>
      <c r="F43" s="106" t="s">
        <v>102</v>
      </c>
      <c r="G43" s="106" t="s">
        <v>102</v>
      </c>
      <c r="H43" s="106" t="s">
        <v>102</v>
      </c>
      <c r="I43" s="106" t="s">
        <v>102</v>
      </c>
      <c r="J43" s="106" t="s">
        <v>102</v>
      </c>
      <c r="K43" s="106" t="s">
        <v>102</v>
      </c>
      <c r="L43" s="106" t="s">
        <v>102</v>
      </c>
      <c r="M43" s="106" t="s">
        <v>102</v>
      </c>
      <c r="N43" s="106" t="s">
        <v>102</v>
      </c>
      <c r="O43" s="106" t="s">
        <v>102</v>
      </c>
      <c r="P43" s="107" t="s">
        <v>102</v>
      </c>
    </row>
    <row r="44" spans="1:16" ht="11.25" customHeight="1">
      <c r="A44" s="135" t="s">
        <v>382</v>
      </c>
      <c r="B44" s="72"/>
      <c r="C44" s="37">
        <v>6</v>
      </c>
      <c r="D44" s="28" t="s">
        <v>102</v>
      </c>
      <c r="E44" s="106" t="s">
        <v>102</v>
      </c>
      <c r="F44" s="106" t="s">
        <v>102</v>
      </c>
      <c r="G44" s="106" t="s">
        <v>102</v>
      </c>
      <c r="H44" s="106" t="s">
        <v>102</v>
      </c>
      <c r="I44" s="106" t="s">
        <v>102</v>
      </c>
      <c r="J44" s="106" t="s">
        <v>102</v>
      </c>
      <c r="K44" s="106" t="s">
        <v>102</v>
      </c>
      <c r="L44" s="106" t="s">
        <v>102</v>
      </c>
      <c r="M44" s="106" t="s">
        <v>102</v>
      </c>
      <c r="N44" s="106" t="s">
        <v>102</v>
      </c>
      <c r="O44" s="106" t="s">
        <v>102</v>
      </c>
      <c r="P44" s="107" t="s">
        <v>102</v>
      </c>
    </row>
    <row r="45" spans="1:16" ht="11.25" customHeight="1">
      <c r="A45" s="135" t="s">
        <v>379</v>
      </c>
      <c r="B45" s="72"/>
      <c r="C45" s="37"/>
      <c r="D45" s="28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7"/>
    </row>
    <row r="46" spans="1:16" ht="7.5" customHeight="1">
      <c r="A46" s="114"/>
      <c r="B46" s="115"/>
      <c r="C46" s="41"/>
      <c r="D46" s="42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9"/>
    </row>
    <row r="47" spans="1:16" ht="11.25" customHeight="1">
      <c r="A47" s="105" t="s">
        <v>380</v>
      </c>
      <c r="B47" s="72"/>
      <c r="C47" s="37">
        <v>66</v>
      </c>
      <c r="D47" s="28">
        <v>686871</v>
      </c>
      <c r="E47" s="106">
        <v>40</v>
      </c>
      <c r="F47" s="106">
        <v>0</v>
      </c>
      <c r="G47" s="106">
        <v>0</v>
      </c>
      <c r="H47" s="106">
        <v>1</v>
      </c>
      <c r="I47" s="106">
        <v>59</v>
      </c>
      <c r="J47" s="106">
        <v>0</v>
      </c>
      <c r="K47" s="106">
        <v>0</v>
      </c>
      <c r="L47" s="106">
        <v>0</v>
      </c>
      <c r="M47" s="106">
        <v>1</v>
      </c>
      <c r="N47" s="106">
        <v>0</v>
      </c>
      <c r="O47" s="106">
        <v>0</v>
      </c>
      <c r="P47" s="107">
        <v>99</v>
      </c>
    </row>
    <row r="48" spans="1:16" ht="11.25" customHeight="1">
      <c r="A48" s="135" t="s">
        <v>383</v>
      </c>
      <c r="B48" s="72"/>
      <c r="C48" s="37">
        <v>17</v>
      </c>
      <c r="D48" s="28">
        <v>154909</v>
      </c>
      <c r="E48" s="106">
        <v>7</v>
      </c>
      <c r="F48" s="106">
        <v>0</v>
      </c>
      <c r="G48" s="106">
        <v>0</v>
      </c>
      <c r="H48" s="106">
        <v>0</v>
      </c>
      <c r="I48" s="106">
        <v>93</v>
      </c>
      <c r="J48" s="106">
        <v>0</v>
      </c>
      <c r="K48" s="106">
        <v>0</v>
      </c>
      <c r="L48" s="106">
        <v>0</v>
      </c>
      <c r="M48" s="106">
        <v>0</v>
      </c>
      <c r="N48" s="106">
        <v>0</v>
      </c>
      <c r="O48" s="106">
        <v>0</v>
      </c>
      <c r="P48" s="107">
        <v>100</v>
      </c>
    </row>
    <row r="49" spans="1:16" ht="11.25" customHeight="1">
      <c r="A49" s="135" t="s">
        <v>384</v>
      </c>
      <c r="B49" s="72"/>
      <c r="C49" s="37">
        <v>6</v>
      </c>
      <c r="D49" s="28">
        <v>91362</v>
      </c>
      <c r="E49" s="106">
        <v>0</v>
      </c>
      <c r="F49" s="106">
        <v>0</v>
      </c>
      <c r="G49" s="106">
        <v>0</v>
      </c>
      <c r="H49" s="106">
        <v>5</v>
      </c>
      <c r="I49" s="106">
        <v>95</v>
      </c>
      <c r="J49" s="106">
        <v>0</v>
      </c>
      <c r="K49" s="106">
        <v>0</v>
      </c>
      <c r="L49" s="106">
        <v>0</v>
      </c>
      <c r="M49" s="106">
        <v>0</v>
      </c>
      <c r="N49" s="106">
        <v>0</v>
      </c>
      <c r="O49" s="106">
        <v>0</v>
      </c>
      <c r="P49" s="107">
        <v>100</v>
      </c>
    </row>
    <row r="50" spans="1:16" ht="11.25" customHeight="1">
      <c r="A50" s="135" t="s">
        <v>385</v>
      </c>
      <c r="B50" s="72"/>
      <c r="C50" s="37">
        <v>25</v>
      </c>
      <c r="D50" s="28">
        <v>322653</v>
      </c>
      <c r="E50" s="106">
        <v>65</v>
      </c>
      <c r="F50" s="106">
        <v>0</v>
      </c>
      <c r="G50" s="106">
        <v>0</v>
      </c>
      <c r="H50" s="106">
        <v>1</v>
      </c>
      <c r="I50" s="106">
        <v>34</v>
      </c>
      <c r="J50" s="106">
        <v>0</v>
      </c>
      <c r="K50" s="106">
        <v>0</v>
      </c>
      <c r="L50" s="106">
        <v>0</v>
      </c>
      <c r="M50" s="106">
        <v>1</v>
      </c>
      <c r="N50" s="106">
        <v>0</v>
      </c>
      <c r="O50" s="106">
        <v>0</v>
      </c>
      <c r="P50" s="107">
        <v>99</v>
      </c>
    </row>
    <row r="51" spans="1:16" ht="11.25" customHeight="1">
      <c r="A51" s="135" t="s">
        <v>386</v>
      </c>
      <c r="B51" s="72"/>
      <c r="C51" s="37">
        <v>2</v>
      </c>
      <c r="D51" s="28" t="s">
        <v>102</v>
      </c>
      <c r="E51" s="106" t="s">
        <v>102</v>
      </c>
      <c r="F51" s="106" t="s">
        <v>102</v>
      </c>
      <c r="G51" s="106" t="s">
        <v>102</v>
      </c>
      <c r="H51" s="106" t="s">
        <v>102</v>
      </c>
      <c r="I51" s="106" t="s">
        <v>102</v>
      </c>
      <c r="J51" s="106" t="s">
        <v>102</v>
      </c>
      <c r="K51" s="106" t="s">
        <v>102</v>
      </c>
      <c r="L51" s="106" t="s">
        <v>102</v>
      </c>
      <c r="M51" s="106" t="s">
        <v>102</v>
      </c>
      <c r="N51" s="106" t="s">
        <v>102</v>
      </c>
      <c r="O51" s="106" t="s">
        <v>102</v>
      </c>
      <c r="P51" s="107" t="s">
        <v>102</v>
      </c>
    </row>
    <row r="52" spans="1:16" ht="11.25" customHeight="1">
      <c r="A52" s="135" t="s">
        <v>387</v>
      </c>
      <c r="B52" s="72"/>
      <c r="C52" s="37">
        <v>16</v>
      </c>
      <c r="D52" s="28" t="s">
        <v>102</v>
      </c>
      <c r="E52" s="106" t="s">
        <v>102</v>
      </c>
      <c r="F52" s="106" t="s">
        <v>102</v>
      </c>
      <c r="G52" s="106" t="s">
        <v>102</v>
      </c>
      <c r="H52" s="106" t="s">
        <v>102</v>
      </c>
      <c r="I52" s="106" t="s">
        <v>102</v>
      </c>
      <c r="J52" s="106" t="s">
        <v>102</v>
      </c>
      <c r="K52" s="106" t="s">
        <v>102</v>
      </c>
      <c r="L52" s="106" t="s">
        <v>102</v>
      </c>
      <c r="M52" s="106" t="s">
        <v>102</v>
      </c>
      <c r="N52" s="106" t="s">
        <v>102</v>
      </c>
      <c r="O52" s="106" t="s">
        <v>102</v>
      </c>
      <c r="P52" s="107" t="s">
        <v>102</v>
      </c>
    </row>
    <row r="53" spans="1:16" ht="7.5" customHeight="1">
      <c r="A53" s="114"/>
      <c r="B53" s="115"/>
      <c r="C53" s="37"/>
      <c r="D53" s="28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7"/>
    </row>
    <row r="54" spans="1:16" ht="11.25" customHeight="1">
      <c r="A54" s="105" t="s">
        <v>26</v>
      </c>
      <c r="B54" s="72"/>
      <c r="C54" s="34">
        <v>271</v>
      </c>
      <c r="D54" s="35">
        <v>7551959</v>
      </c>
      <c r="E54" s="111">
        <v>10</v>
      </c>
      <c r="F54" s="111">
        <v>3</v>
      </c>
      <c r="G54" s="111">
        <v>0</v>
      </c>
      <c r="H54" s="111">
        <v>3</v>
      </c>
      <c r="I54" s="111">
        <v>84</v>
      </c>
      <c r="J54" s="111">
        <v>0</v>
      </c>
      <c r="K54" s="111">
        <v>0</v>
      </c>
      <c r="L54" s="111">
        <v>0</v>
      </c>
      <c r="M54" s="111">
        <v>0</v>
      </c>
      <c r="N54" s="111">
        <v>0</v>
      </c>
      <c r="O54" s="111">
        <v>0</v>
      </c>
      <c r="P54" s="112">
        <v>100</v>
      </c>
    </row>
    <row r="55" spans="1:16" ht="11.25" customHeight="1">
      <c r="A55" s="135" t="s">
        <v>388</v>
      </c>
      <c r="B55" s="72"/>
      <c r="C55" s="37">
        <v>68</v>
      </c>
      <c r="D55" s="28">
        <v>5491591</v>
      </c>
      <c r="E55" s="106">
        <v>8</v>
      </c>
      <c r="F55" s="106">
        <v>1</v>
      </c>
      <c r="G55" s="106">
        <v>0</v>
      </c>
      <c r="H55" s="106">
        <v>0</v>
      </c>
      <c r="I55" s="106">
        <v>90</v>
      </c>
      <c r="J55" s="106">
        <v>0</v>
      </c>
      <c r="K55" s="106">
        <v>0</v>
      </c>
      <c r="L55" s="106">
        <v>0</v>
      </c>
      <c r="M55" s="106">
        <v>0</v>
      </c>
      <c r="N55" s="106">
        <v>0</v>
      </c>
      <c r="O55" s="106">
        <v>0</v>
      </c>
      <c r="P55" s="107">
        <v>100</v>
      </c>
    </row>
    <row r="56" spans="1:16" ht="11.25" customHeight="1">
      <c r="A56" s="135" t="s">
        <v>389</v>
      </c>
      <c r="B56" s="72"/>
      <c r="C56" s="37">
        <v>20</v>
      </c>
      <c r="D56" s="28">
        <v>305143</v>
      </c>
      <c r="E56" s="106">
        <v>3</v>
      </c>
      <c r="F56" s="106">
        <v>0</v>
      </c>
      <c r="G56" s="106">
        <v>0</v>
      </c>
      <c r="H56" s="106">
        <v>0</v>
      </c>
      <c r="I56" s="106">
        <v>97</v>
      </c>
      <c r="J56" s="106">
        <v>0</v>
      </c>
      <c r="K56" s="106">
        <v>0</v>
      </c>
      <c r="L56" s="106">
        <v>0</v>
      </c>
      <c r="M56" s="106">
        <v>0</v>
      </c>
      <c r="N56" s="106">
        <v>0</v>
      </c>
      <c r="O56" s="106">
        <v>0</v>
      </c>
      <c r="P56" s="107">
        <v>100</v>
      </c>
    </row>
    <row r="57" spans="1:16" ht="11.25" customHeight="1">
      <c r="A57" s="135" t="s">
        <v>390</v>
      </c>
      <c r="B57" s="72"/>
      <c r="C57" s="37">
        <v>13</v>
      </c>
      <c r="D57" s="28">
        <v>115914</v>
      </c>
      <c r="E57" s="106">
        <v>4</v>
      </c>
      <c r="F57" s="106">
        <v>0</v>
      </c>
      <c r="G57" s="106">
        <v>0</v>
      </c>
      <c r="H57" s="106">
        <v>4</v>
      </c>
      <c r="I57" s="106">
        <v>92</v>
      </c>
      <c r="J57" s="106">
        <v>0</v>
      </c>
      <c r="K57" s="106">
        <v>0</v>
      </c>
      <c r="L57" s="106">
        <v>0</v>
      </c>
      <c r="M57" s="106">
        <v>4</v>
      </c>
      <c r="N57" s="106">
        <v>0</v>
      </c>
      <c r="O57" s="106">
        <v>0</v>
      </c>
      <c r="P57" s="107">
        <v>95</v>
      </c>
    </row>
    <row r="58" spans="1:16" ht="11.25" customHeight="1">
      <c r="A58" s="135" t="s">
        <v>391</v>
      </c>
      <c r="B58" s="72"/>
      <c r="C58" s="37">
        <v>19</v>
      </c>
      <c r="D58" s="28">
        <v>194109</v>
      </c>
      <c r="E58" s="106">
        <v>19</v>
      </c>
      <c r="F58" s="106">
        <v>2</v>
      </c>
      <c r="G58" s="106">
        <v>0</v>
      </c>
      <c r="H58" s="106">
        <v>0</v>
      </c>
      <c r="I58" s="106">
        <v>79</v>
      </c>
      <c r="J58" s="106">
        <v>0</v>
      </c>
      <c r="K58" s="106">
        <v>0</v>
      </c>
      <c r="L58" s="106">
        <v>0</v>
      </c>
      <c r="M58" s="106">
        <v>3</v>
      </c>
      <c r="N58" s="106">
        <v>0</v>
      </c>
      <c r="O58" s="106">
        <v>0</v>
      </c>
      <c r="P58" s="107">
        <v>96</v>
      </c>
    </row>
    <row r="59" spans="1:16" ht="11.25" customHeight="1">
      <c r="A59" s="135" t="s">
        <v>392</v>
      </c>
      <c r="B59" s="72"/>
      <c r="C59" s="37">
        <v>7</v>
      </c>
      <c r="D59" s="28">
        <v>136347</v>
      </c>
      <c r="E59" s="106">
        <v>0</v>
      </c>
      <c r="F59" s="106">
        <v>0</v>
      </c>
      <c r="G59" s="106">
        <v>0</v>
      </c>
      <c r="H59" s="106">
        <v>59</v>
      </c>
      <c r="I59" s="106">
        <v>41</v>
      </c>
      <c r="J59" s="106">
        <v>0</v>
      </c>
      <c r="K59" s="106">
        <v>0</v>
      </c>
      <c r="L59" s="106">
        <v>0</v>
      </c>
      <c r="M59" s="106">
        <v>0</v>
      </c>
      <c r="N59" s="106">
        <v>0</v>
      </c>
      <c r="O59" s="106">
        <v>0</v>
      </c>
      <c r="P59" s="107">
        <v>100</v>
      </c>
    </row>
    <row r="60" spans="1:16" ht="11.25" customHeight="1">
      <c r="A60" s="135" t="s">
        <v>393</v>
      </c>
      <c r="B60" s="72"/>
      <c r="C60" s="37">
        <v>40</v>
      </c>
      <c r="D60" s="28">
        <v>144502</v>
      </c>
      <c r="E60" s="106">
        <v>40</v>
      </c>
      <c r="F60" s="106">
        <v>43</v>
      </c>
      <c r="G60" s="106">
        <v>4</v>
      </c>
      <c r="H60" s="106">
        <v>3</v>
      </c>
      <c r="I60" s="106">
        <v>12</v>
      </c>
      <c r="J60" s="106">
        <v>0</v>
      </c>
      <c r="K60" s="106">
        <v>0</v>
      </c>
      <c r="L60" s="106">
        <v>0</v>
      </c>
      <c r="M60" s="106">
        <v>2</v>
      </c>
      <c r="N60" s="106">
        <v>0</v>
      </c>
      <c r="O60" s="106">
        <v>0</v>
      </c>
      <c r="P60" s="107">
        <v>98</v>
      </c>
    </row>
    <row r="61" spans="1:16" ht="11.25" customHeight="1">
      <c r="A61" s="135" t="s">
        <v>394</v>
      </c>
      <c r="B61" s="72"/>
      <c r="C61" s="37">
        <v>4</v>
      </c>
      <c r="D61" s="28">
        <v>5177</v>
      </c>
      <c r="E61" s="106">
        <v>0</v>
      </c>
      <c r="F61" s="106">
        <v>0</v>
      </c>
      <c r="G61" s="106">
        <v>0</v>
      </c>
      <c r="H61" s="106">
        <v>48</v>
      </c>
      <c r="I61" s="106">
        <v>52</v>
      </c>
      <c r="J61" s="106">
        <v>0</v>
      </c>
      <c r="K61" s="106">
        <v>0</v>
      </c>
      <c r="L61" s="106">
        <v>0</v>
      </c>
      <c r="M61" s="106">
        <v>0</v>
      </c>
      <c r="N61" s="106">
        <v>0</v>
      </c>
      <c r="O61" s="106">
        <v>0</v>
      </c>
      <c r="P61" s="107">
        <v>100</v>
      </c>
    </row>
    <row r="62" spans="1:16" ht="11.25" customHeight="1">
      <c r="A62" s="135" t="s">
        <v>395</v>
      </c>
      <c r="B62" s="72"/>
      <c r="C62" s="37">
        <v>100</v>
      </c>
      <c r="D62" s="28">
        <v>1159176</v>
      </c>
      <c r="E62" s="106">
        <v>17</v>
      </c>
      <c r="F62" s="106">
        <v>10</v>
      </c>
      <c r="G62" s="106">
        <v>1</v>
      </c>
      <c r="H62" s="106">
        <v>8</v>
      </c>
      <c r="I62" s="106">
        <v>63</v>
      </c>
      <c r="J62" s="106">
        <v>0</v>
      </c>
      <c r="K62" s="106">
        <v>0</v>
      </c>
      <c r="L62" s="106">
        <v>0</v>
      </c>
      <c r="M62" s="106">
        <v>0</v>
      </c>
      <c r="N62" s="106">
        <v>0</v>
      </c>
      <c r="O62" s="106">
        <v>0</v>
      </c>
      <c r="P62" s="107">
        <v>99</v>
      </c>
    </row>
    <row r="63" spans="1:16" ht="7.5" customHeight="1">
      <c r="A63" s="114"/>
      <c r="B63" s="115"/>
      <c r="C63" s="41"/>
      <c r="D63" s="42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9"/>
    </row>
    <row r="64" spans="1:16" ht="11.25" customHeight="1">
      <c r="A64" s="105" t="s">
        <v>27</v>
      </c>
      <c r="B64" s="72"/>
      <c r="C64" s="37">
        <v>107</v>
      </c>
      <c r="D64" s="28">
        <v>2876846</v>
      </c>
      <c r="E64" s="106">
        <v>10</v>
      </c>
      <c r="F64" s="106">
        <v>0</v>
      </c>
      <c r="G64" s="106">
        <v>20</v>
      </c>
      <c r="H64" s="106">
        <v>31</v>
      </c>
      <c r="I64" s="106">
        <v>39</v>
      </c>
      <c r="J64" s="106">
        <v>0</v>
      </c>
      <c r="K64" s="106">
        <v>0</v>
      </c>
      <c r="L64" s="106">
        <v>0</v>
      </c>
      <c r="M64" s="106">
        <v>0</v>
      </c>
      <c r="N64" s="106">
        <v>0</v>
      </c>
      <c r="O64" s="106">
        <v>0</v>
      </c>
      <c r="P64" s="107">
        <v>99</v>
      </c>
    </row>
    <row r="65" spans="1:16" ht="11.25" customHeight="1">
      <c r="A65" s="135" t="s">
        <v>396</v>
      </c>
      <c r="B65" s="72"/>
      <c r="C65" s="37">
        <v>107</v>
      </c>
      <c r="D65" s="28">
        <v>2876846</v>
      </c>
      <c r="E65" s="106">
        <v>10</v>
      </c>
      <c r="F65" s="106">
        <v>0</v>
      </c>
      <c r="G65" s="106">
        <v>20</v>
      </c>
      <c r="H65" s="106">
        <v>31</v>
      </c>
      <c r="I65" s="106">
        <v>39</v>
      </c>
      <c r="J65" s="106">
        <v>0</v>
      </c>
      <c r="K65" s="106">
        <v>0</v>
      </c>
      <c r="L65" s="106">
        <v>0</v>
      </c>
      <c r="M65" s="106">
        <v>0</v>
      </c>
      <c r="N65" s="106">
        <v>0</v>
      </c>
      <c r="O65" s="106">
        <v>0</v>
      </c>
      <c r="P65" s="107">
        <v>99</v>
      </c>
    </row>
    <row r="66" spans="1:16" ht="7.5" customHeight="1">
      <c r="A66" s="114"/>
      <c r="B66" s="115"/>
      <c r="C66" s="37"/>
      <c r="D66" s="28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7"/>
    </row>
    <row r="67" spans="1:16" ht="11.25" customHeight="1">
      <c r="A67" s="105" t="s">
        <v>28</v>
      </c>
      <c r="B67" s="72"/>
      <c r="C67" s="34">
        <v>75</v>
      </c>
      <c r="D67" s="35">
        <v>1139703</v>
      </c>
      <c r="E67" s="111">
        <v>21</v>
      </c>
      <c r="F67" s="111">
        <v>0</v>
      </c>
      <c r="G67" s="111">
        <v>0</v>
      </c>
      <c r="H67" s="111">
        <v>31</v>
      </c>
      <c r="I67" s="111">
        <v>47</v>
      </c>
      <c r="J67" s="111">
        <v>0</v>
      </c>
      <c r="K67" s="111">
        <v>0</v>
      </c>
      <c r="L67" s="111">
        <v>0</v>
      </c>
      <c r="M67" s="111">
        <v>0</v>
      </c>
      <c r="N67" s="111">
        <v>0</v>
      </c>
      <c r="O67" s="111">
        <v>0</v>
      </c>
      <c r="P67" s="112">
        <v>99</v>
      </c>
    </row>
    <row r="68" spans="1:16" ht="11.25" customHeight="1">
      <c r="A68" s="135" t="s">
        <v>398</v>
      </c>
      <c r="B68" s="72"/>
      <c r="C68" s="37">
        <v>20</v>
      </c>
      <c r="D68" s="28">
        <v>135851</v>
      </c>
      <c r="E68" s="106">
        <v>12</v>
      </c>
      <c r="F68" s="106">
        <v>0</v>
      </c>
      <c r="G68" s="106">
        <v>1</v>
      </c>
      <c r="H68" s="106">
        <v>12</v>
      </c>
      <c r="I68" s="106">
        <v>74</v>
      </c>
      <c r="J68" s="106">
        <v>0</v>
      </c>
      <c r="K68" s="106">
        <v>0</v>
      </c>
      <c r="L68" s="106">
        <v>0</v>
      </c>
      <c r="M68" s="106">
        <v>0</v>
      </c>
      <c r="N68" s="106">
        <v>0</v>
      </c>
      <c r="O68" s="106">
        <v>0</v>
      </c>
      <c r="P68" s="107">
        <v>100</v>
      </c>
    </row>
    <row r="69" spans="1:16" ht="11.25" customHeight="1">
      <c r="A69" s="135" t="s">
        <v>399</v>
      </c>
      <c r="B69" s="72"/>
      <c r="C69" s="37">
        <v>43</v>
      </c>
      <c r="D69" s="28">
        <v>814305</v>
      </c>
      <c r="E69" s="106">
        <v>21</v>
      </c>
      <c r="F69" s="106">
        <v>0</v>
      </c>
      <c r="G69" s="106">
        <v>0</v>
      </c>
      <c r="H69" s="106">
        <v>42</v>
      </c>
      <c r="I69" s="106">
        <v>37</v>
      </c>
      <c r="J69" s="106">
        <v>0</v>
      </c>
      <c r="K69" s="106">
        <v>0</v>
      </c>
      <c r="L69" s="106">
        <v>0</v>
      </c>
      <c r="M69" s="106">
        <v>0</v>
      </c>
      <c r="N69" s="106">
        <v>1</v>
      </c>
      <c r="O69" s="106">
        <v>0</v>
      </c>
      <c r="P69" s="107">
        <v>99</v>
      </c>
    </row>
    <row r="70" spans="1:16" ht="11.25" customHeight="1">
      <c r="A70" s="135" t="s">
        <v>400</v>
      </c>
      <c r="B70" s="72"/>
      <c r="C70" s="37">
        <v>12</v>
      </c>
      <c r="D70" s="28">
        <v>189547</v>
      </c>
      <c r="E70" s="106">
        <v>28</v>
      </c>
      <c r="F70" s="106">
        <v>0</v>
      </c>
      <c r="G70" s="106">
        <v>0</v>
      </c>
      <c r="H70" s="106">
        <v>0</v>
      </c>
      <c r="I70" s="106">
        <v>72</v>
      </c>
      <c r="J70" s="106">
        <v>0</v>
      </c>
      <c r="K70" s="106">
        <v>0</v>
      </c>
      <c r="L70" s="106">
        <v>0</v>
      </c>
      <c r="M70" s="106">
        <v>0</v>
      </c>
      <c r="N70" s="106">
        <v>0</v>
      </c>
      <c r="O70" s="106">
        <v>0</v>
      </c>
      <c r="P70" s="107">
        <v>100</v>
      </c>
    </row>
    <row r="71" spans="1:16" ht="7.5" customHeight="1">
      <c r="A71" s="114"/>
      <c r="B71" s="115"/>
      <c r="C71" s="41"/>
      <c r="D71" s="42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9"/>
    </row>
    <row r="72" spans="1:16" ht="11.25" customHeight="1">
      <c r="A72" s="105" t="s">
        <v>29</v>
      </c>
      <c r="B72" s="72"/>
      <c r="C72" s="37">
        <v>430</v>
      </c>
      <c r="D72" s="28">
        <v>7418105</v>
      </c>
      <c r="E72" s="106">
        <v>17</v>
      </c>
      <c r="F72" s="106">
        <v>7</v>
      </c>
      <c r="G72" s="106">
        <v>3</v>
      </c>
      <c r="H72" s="106">
        <v>11</v>
      </c>
      <c r="I72" s="106">
        <v>62</v>
      </c>
      <c r="J72" s="106">
        <v>1</v>
      </c>
      <c r="K72" s="106">
        <v>0</v>
      </c>
      <c r="L72" s="106">
        <v>0</v>
      </c>
      <c r="M72" s="106">
        <v>1</v>
      </c>
      <c r="N72" s="106">
        <v>1</v>
      </c>
      <c r="O72" s="106">
        <v>0</v>
      </c>
      <c r="P72" s="107">
        <v>98</v>
      </c>
    </row>
    <row r="73" spans="1:16" ht="11.25" customHeight="1">
      <c r="A73" s="135" t="s">
        <v>401</v>
      </c>
      <c r="B73" s="72"/>
      <c r="C73" s="37">
        <v>81</v>
      </c>
      <c r="D73" s="28">
        <v>1073872</v>
      </c>
      <c r="E73" s="106">
        <v>10</v>
      </c>
      <c r="F73" s="106">
        <v>44</v>
      </c>
      <c r="G73" s="106">
        <v>0</v>
      </c>
      <c r="H73" s="106">
        <v>0</v>
      </c>
      <c r="I73" s="106">
        <v>46</v>
      </c>
      <c r="J73" s="106">
        <v>0</v>
      </c>
      <c r="K73" s="106">
        <v>0</v>
      </c>
      <c r="L73" s="106">
        <v>0</v>
      </c>
      <c r="M73" s="106">
        <v>0</v>
      </c>
      <c r="N73" s="106">
        <v>0</v>
      </c>
      <c r="O73" s="106">
        <v>0</v>
      </c>
      <c r="P73" s="107">
        <v>100</v>
      </c>
    </row>
    <row r="74" spans="1:16" ht="11.25" customHeight="1">
      <c r="A74" s="135" t="s">
        <v>402</v>
      </c>
      <c r="B74" s="72"/>
      <c r="C74" s="37">
        <v>46</v>
      </c>
      <c r="D74" s="28">
        <v>809431</v>
      </c>
      <c r="E74" s="106">
        <v>29</v>
      </c>
      <c r="F74" s="106">
        <v>1</v>
      </c>
      <c r="G74" s="106">
        <v>2</v>
      </c>
      <c r="H74" s="106">
        <v>5</v>
      </c>
      <c r="I74" s="106">
        <v>62</v>
      </c>
      <c r="J74" s="106">
        <v>2</v>
      </c>
      <c r="K74" s="106">
        <v>0</v>
      </c>
      <c r="L74" s="106">
        <v>1</v>
      </c>
      <c r="M74" s="106">
        <v>1</v>
      </c>
      <c r="N74" s="106">
        <v>1</v>
      </c>
      <c r="O74" s="106">
        <v>0</v>
      </c>
      <c r="P74" s="107">
        <v>98</v>
      </c>
    </row>
    <row r="75" spans="1:16" ht="11.25" customHeight="1">
      <c r="A75" s="135" t="s">
        <v>403</v>
      </c>
      <c r="B75" s="72"/>
      <c r="C75" s="37">
        <v>142</v>
      </c>
      <c r="D75" s="28">
        <v>3394727</v>
      </c>
      <c r="E75" s="106">
        <v>13</v>
      </c>
      <c r="F75" s="106">
        <v>0</v>
      </c>
      <c r="G75" s="106">
        <v>3</v>
      </c>
      <c r="H75" s="106">
        <v>21</v>
      </c>
      <c r="I75" s="106">
        <v>63</v>
      </c>
      <c r="J75" s="106">
        <v>0</v>
      </c>
      <c r="K75" s="106">
        <v>0</v>
      </c>
      <c r="L75" s="106">
        <v>1</v>
      </c>
      <c r="M75" s="106">
        <v>1</v>
      </c>
      <c r="N75" s="106">
        <v>1</v>
      </c>
      <c r="O75" s="106">
        <v>0</v>
      </c>
      <c r="P75" s="107">
        <v>98</v>
      </c>
    </row>
    <row r="76" spans="1:16" ht="11.25" customHeight="1">
      <c r="A76" s="135" t="s">
        <v>404</v>
      </c>
      <c r="B76" s="72"/>
      <c r="C76" s="37">
        <v>31</v>
      </c>
      <c r="D76" s="28">
        <v>366318</v>
      </c>
      <c r="E76" s="106">
        <v>8</v>
      </c>
      <c r="F76" s="106">
        <v>0</v>
      </c>
      <c r="G76" s="106">
        <v>6</v>
      </c>
      <c r="H76" s="106">
        <v>12</v>
      </c>
      <c r="I76" s="106">
        <v>73</v>
      </c>
      <c r="J76" s="106">
        <v>0</v>
      </c>
      <c r="K76" s="106">
        <v>0</v>
      </c>
      <c r="L76" s="106">
        <v>0</v>
      </c>
      <c r="M76" s="106">
        <v>0</v>
      </c>
      <c r="N76" s="106">
        <v>0</v>
      </c>
      <c r="O76" s="106">
        <v>0</v>
      </c>
      <c r="P76" s="107">
        <v>100</v>
      </c>
    </row>
    <row r="77" spans="1:16" ht="11.25" customHeight="1">
      <c r="A77" s="135" t="s">
        <v>405</v>
      </c>
      <c r="B77" s="72"/>
      <c r="C77" s="37">
        <v>13</v>
      </c>
      <c r="D77" s="28">
        <v>119625</v>
      </c>
      <c r="E77" s="106">
        <v>41</v>
      </c>
      <c r="F77" s="106">
        <v>0</v>
      </c>
      <c r="G77" s="106">
        <v>0</v>
      </c>
      <c r="H77" s="106">
        <v>4</v>
      </c>
      <c r="I77" s="106">
        <v>55</v>
      </c>
      <c r="J77" s="106">
        <v>0</v>
      </c>
      <c r="K77" s="106">
        <v>0</v>
      </c>
      <c r="L77" s="106">
        <v>0</v>
      </c>
      <c r="M77" s="106">
        <v>0</v>
      </c>
      <c r="N77" s="106">
        <v>0</v>
      </c>
      <c r="O77" s="106">
        <v>0</v>
      </c>
      <c r="P77" s="107">
        <v>100</v>
      </c>
    </row>
    <row r="78" spans="1:16" ht="11.25" customHeight="1">
      <c r="A78" s="135" t="s">
        <v>406</v>
      </c>
      <c r="B78" s="72"/>
      <c r="C78" s="37">
        <v>2</v>
      </c>
      <c r="D78" s="28" t="s">
        <v>102</v>
      </c>
      <c r="E78" s="106" t="s">
        <v>102</v>
      </c>
      <c r="F78" s="106" t="s">
        <v>102</v>
      </c>
      <c r="G78" s="106" t="s">
        <v>102</v>
      </c>
      <c r="H78" s="106" t="s">
        <v>102</v>
      </c>
      <c r="I78" s="106" t="s">
        <v>102</v>
      </c>
      <c r="J78" s="106" t="s">
        <v>102</v>
      </c>
      <c r="K78" s="106" t="s">
        <v>102</v>
      </c>
      <c r="L78" s="106" t="s">
        <v>102</v>
      </c>
      <c r="M78" s="106" t="s">
        <v>102</v>
      </c>
      <c r="N78" s="106" t="s">
        <v>102</v>
      </c>
      <c r="O78" s="106" t="s">
        <v>102</v>
      </c>
      <c r="P78" s="107" t="s">
        <v>102</v>
      </c>
    </row>
    <row r="79" spans="1:16" ht="11.25" customHeight="1">
      <c r="A79" s="135" t="s">
        <v>407</v>
      </c>
      <c r="B79" s="72"/>
      <c r="C79" s="37">
        <v>17</v>
      </c>
      <c r="D79" s="28">
        <v>101789</v>
      </c>
      <c r="E79" s="106">
        <v>30</v>
      </c>
      <c r="F79" s="106">
        <v>0</v>
      </c>
      <c r="G79" s="106">
        <v>15</v>
      </c>
      <c r="H79" s="106">
        <v>18</v>
      </c>
      <c r="I79" s="106">
        <v>38</v>
      </c>
      <c r="J79" s="106">
        <v>0</v>
      </c>
      <c r="K79" s="106">
        <v>0</v>
      </c>
      <c r="L79" s="106">
        <v>0</v>
      </c>
      <c r="M79" s="106">
        <v>0</v>
      </c>
      <c r="N79" s="106">
        <v>1</v>
      </c>
      <c r="O79" s="106">
        <v>0</v>
      </c>
      <c r="P79" s="107">
        <v>99</v>
      </c>
    </row>
    <row r="80" spans="1:16" ht="11.25" customHeight="1">
      <c r="A80" s="135" t="s">
        <v>408</v>
      </c>
      <c r="B80" s="72"/>
      <c r="C80" s="37">
        <v>98</v>
      </c>
      <c r="D80" s="28" t="s">
        <v>102</v>
      </c>
      <c r="E80" s="106" t="s">
        <v>102</v>
      </c>
      <c r="F80" s="106" t="s">
        <v>102</v>
      </c>
      <c r="G80" s="106" t="s">
        <v>102</v>
      </c>
      <c r="H80" s="106" t="s">
        <v>102</v>
      </c>
      <c r="I80" s="106" t="s">
        <v>102</v>
      </c>
      <c r="J80" s="106" t="s">
        <v>102</v>
      </c>
      <c r="K80" s="106" t="s">
        <v>102</v>
      </c>
      <c r="L80" s="106" t="s">
        <v>102</v>
      </c>
      <c r="M80" s="106" t="s">
        <v>102</v>
      </c>
      <c r="N80" s="106" t="s">
        <v>102</v>
      </c>
      <c r="O80" s="106" t="s">
        <v>102</v>
      </c>
      <c r="P80" s="107" t="s">
        <v>102</v>
      </c>
    </row>
    <row r="81" spans="1:16" ht="7.5" customHeight="1">
      <c r="A81" s="91"/>
      <c r="B81" s="92"/>
      <c r="C81" s="177"/>
      <c r="D81" s="178"/>
      <c r="E81" s="178"/>
      <c r="F81" s="178"/>
      <c r="G81" s="178"/>
      <c r="H81" s="178"/>
      <c r="I81" s="178"/>
      <c r="J81" s="178"/>
      <c r="K81" s="178"/>
      <c r="L81" s="178"/>
      <c r="M81" s="178"/>
      <c r="N81" s="178"/>
      <c r="O81" s="178"/>
      <c r="P81" s="179"/>
    </row>
  </sheetData>
  <mergeCells count="5">
    <mergeCell ref="A2:B3"/>
    <mergeCell ref="E2:G2"/>
    <mergeCell ref="H2:J2"/>
    <mergeCell ref="K3:O3"/>
    <mergeCell ref="K2:P2"/>
  </mergeCells>
  <printOptions/>
  <pageMargins left="0.5905511811023623" right="0.5905511811023623" top="0.31496062992125984" bottom="0.3937007874015748" header="0.31496062992125984" footer="0.15748031496062992"/>
  <pageSetup horizontalDpi="600" verticalDpi="600" orientation="portrait" pageOrder="overThenDown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292"/>
  <sheetViews>
    <sheetView showGridLines="0" workbookViewId="0" topLeftCell="A1">
      <pane ySplit="5" topLeftCell="BM6" activePane="bottomLeft" state="frozen"/>
      <selection pane="topLeft" activeCell="C1" sqref="C1"/>
      <selection pane="bottomLeft" activeCell="C7" sqref="C7"/>
    </sheetView>
  </sheetViews>
  <sheetFormatPr defaultColWidth="9.00390625" defaultRowHeight="12.75" customHeight="1"/>
  <cols>
    <col min="1" max="1" width="6.625" style="49" customWidth="1"/>
    <col min="2" max="2" width="27.625" style="49" customWidth="1"/>
    <col min="3" max="3" width="8.875" style="1" customWidth="1"/>
    <col min="4" max="4" width="10.375" style="1" customWidth="1"/>
    <col min="5" max="5" width="8.875" style="1" customWidth="1"/>
    <col min="6" max="6" width="10.375" style="1" customWidth="1"/>
    <col min="7" max="7" width="8.875" style="1" customWidth="1"/>
    <col min="8" max="8" width="10.625" style="1" customWidth="1"/>
    <col min="9" max="16384" width="9.00390625" style="49" customWidth="1"/>
  </cols>
  <sheetData>
    <row r="1" spans="1:2" ht="12.75" customHeight="1">
      <c r="A1" s="49" t="s">
        <v>409</v>
      </c>
      <c r="B1" s="49" t="s">
        <v>410</v>
      </c>
    </row>
    <row r="2" ht="7.5" customHeight="1"/>
    <row r="3" spans="1:8" ht="13.5" customHeight="1">
      <c r="A3" s="255" t="s">
        <v>411</v>
      </c>
      <c r="B3" s="256"/>
      <c r="C3" s="252" t="s">
        <v>412</v>
      </c>
      <c r="D3" s="253"/>
      <c r="E3" s="252" t="s">
        <v>413</v>
      </c>
      <c r="F3" s="253"/>
      <c r="G3" s="252" t="s">
        <v>414</v>
      </c>
      <c r="H3" s="254"/>
    </row>
    <row r="4" spans="1:8" ht="13.5" customHeight="1">
      <c r="A4" s="257"/>
      <c r="B4" s="258"/>
      <c r="C4" s="192" t="s">
        <v>415</v>
      </c>
      <c r="D4" s="193" t="s">
        <v>4</v>
      </c>
      <c r="E4" s="194" t="s">
        <v>415</v>
      </c>
      <c r="F4" s="192" t="s">
        <v>4</v>
      </c>
      <c r="G4" s="192" t="s">
        <v>415</v>
      </c>
      <c r="H4" s="195" t="s">
        <v>4</v>
      </c>
    </row>
    <row r="5" spans="1:8" s="68" customFormat="1" ht="13.5" customHeight="1">
      <c r="A5" s="259"/>
      <c r="B5" s="260"/>
      <c r="C5" s="196"/>
      <c r="D5" s="196" t="s">
        <v>13</v>
      </c>
      <c r="E5" s="196"/>
      <c r="F5" s="197" t="s">
        <v>13</v>
      </c>
      <c r="G5" s="197"/>
      <c r="H5" s="198" t="s">
        <v>13</v>
      </c>
    </row>
    <row r="6" spans="1:8" ht="9.75" customHeight="1">
      <c r="A6" s="69"/>
      <c r="B6" s="70"/>
      <c r="C6" s="37"/>
      <c r="D6" s="28"/>
      <c r="E6" s="28"/>
      <c r="F6" s="28"/>
      <c r="G6" s="28"/>
      <c r="H6" s="30"/>
    </row>
    <row r="7" spans="1:8" ht="12.75" customHeight="1">
      <c r="A7" s="105" t="s">
        <v>416</v>
      </c>
      <c r="B7" s="72"/>
      <c r="C7" s="37">
        <v>182783</v>
      </c>
      <c r="D7" s="28">
        <v>1326926426</v>
      </c>
      <c r="E7" s="28">
        <v>171964</v>
      </c>
      <c r="F7" s="28">
        <v>1279816814</v>
      </c>
      <c r="G7" s="28">
        <v>10819</v>
      </c>
      <c r="H7" s="30">
        <v>47109612</v>
      </c>
    </row>
    <row r="8" spans="1:8" ht="9.75" customHeight="1">
      <c r="A8" s="105"/>
      <c r="B8" s="72"/>
      <c r="C8" s="37"/>
      <c r="D8" s="28"/>
      <c r="E8" s="28"/>
      <c r="F8" s="28"/>
      <c r="G8" s="28"/>
      <c r="H8" s="30"/>
    </row>
    <row r="9" spans="1:8" ht="11.25" customHeight="1">
      <c r="A9" s="108" t="s">
        <v>417</v>
      </c>
      <c r="B9" s="109"/>
      <c r="C9" s="34">
        <v>24530</v>
      </c>
      <c r="D9" s="35">
        <v>773572215</v>
      </c>
      <c r="E9" s="35">
        <v>23592</v>
      </c>
      <c r="F9" s="35">
        <v>751018423</v>
      </c>
      <c r="G9" s="35">
        <v>938</v>
      </c>
      <c r="H9" s="36">
        <v>22553792</v>
      </c>
    </row>
    <row r="10" spans="1:8" ht="9.75" customHeight="1">
      <c r="A10" s="105"/>
      <c r="B10" s="72"/>
      <c r="C10" s="41"/>
      <c r="D10" s="42"/>
      <c r="E10" s="42"/>
      <c r="F10" s="42"/>
      <c r="G10" s="42"/>
      <c r="H10" s="43"/>
    </row>
    <row r="11" spans="1:8" ht="11.25" customHeight="1">
      <c r="A11" s="108" t="s">
        <v>418</v>
      </c>
      <c r="B11" s="109"/>
      <c r="C11" s="34">
        <v>324</v>
      </c>
      <c r="D11" s="35">
        <v>5159773</v>
      </c>
      <c r="E11" s="35">
        <v>311</v>
      </c>
      <c r="F11" s="35">
        <v>4292042</v>
      </c>
      <c r="G11" s="35">
        <v>13</v>
      </c>
      <c r="H11" s="36">
        <v>867731</v>
      </c>
    </row>
    <row r="12" spans="1:8" ht="11.25" customHeight="1">
      <c r="A12" s="135" t="s">
        <v>419</v>
      </c>
      <c r="B12" s="72"/>
      <c r="C12" s="37">
        <v>9</v>
      </c>
      <c r="D12" s="28">
        <v>52274</v>
      </c>
      <c r="E12" s="28">
        <v>8</v>
      </c>
      <c r="F12" s="28" t="s">
        <v>102</v>
      </c>
      <c r="G12" s="28">
        <v>1</v>
      </c>
      <c r="H12" s="30" t="s">
        <v>102</v>
      </c>
    </row>
    <row r="13" spans="1:8" ht="11.25" customHeight="1">
      <c r="A13" s="135" t="s">
        <v>420</v>
      </c>
      <c r="B13" s="72"/>
      <c r="C13" s="37">
        <v>71</v>
      </c>
      <c r="D13" s="28">
        <v>584259</v>
      </c>
      <c r="E13" s="28">
        <v>70</v>
      </c>
      <c r="F13" s="28" t="s">
        <v>102</v>
      </c>
      <c r="G13" s="28">
        <v>1</v>
      </c>
      <c r="H13" s="30" t="s">
        <v>102</v>
      </c>
    </row>
    <row r="14" spans="1:8" ht="11.25" customHeight="1">
      <c r="A14" s="135" t="s">
        <v>421</v>
      </c>
      <c r="B14" s="72"/>
      <c r="C14" s="37">
        <v>27</v>
      </c>
      <c r="D14" s="28">
        <v>108210</v>
      </c>
      <c r="E14" s="28">
        <v>26</v>
      </c>
      <c r="F14" s="28" t="s">
        <v>102</v>
      </c>
      <c r="G14" s="28">
        <v>1</v>
      </c>
      <c r="H14" s="30" t="s">
        <v>102</v>
      </c>
    </row>
    <row r="15" spans="1:8" ht="11.25" customHeight="1">
      <c r="A15" s="135"/>
      <c r="B15" s="72" t="s">
        <v>422</v>
      </c>
      <c r="C15" s="37"/>
      <c r="D15" s="28"/>
      <c r="E15" s="28"/>
      <c r="F15" s="28"/>
      <c r="G15" s="28"/>
      <c r="H15" s="30"/>
    </row>
    <row r="16" spans="1:8" ht="11.25" customHeight="1">
      <c r="A16" s="135" t="s">
        <v>423</v>
      </c>
      <c r="B16" s="72"/>
      <c r="C16" s="37">
        <v>58</v>
      </c>
      <c r="D16" s="28">
        <v>708554</v>
      </c>
      <c r="E16" s="28">
        <v>56</v>
      </c>
      <c r="F16" s="28" t="s">
        <v>102</v>
      </c>
      <c r="G16" s="28">
        <v>2</v>
      </c>
      <c r="H16" s="30" t="s">
        <v>102</v>
      </c>
    </row>
    <row r="17" spans="1:8" ht="11.25" customHeight="1">
      <c r="A17" s="135" t="s">
        <v>424</v>
      </c>
      <c r="B17" s="72"/>
      <c r="C17" s="37">
        <v>159</v>
      </c>
      <c r="D17" s="28">
        <v>3706476</v>
      </c>
      <c r="E17" s="28">
        <v>151</v>
      </c>
      <c r="F17" s="28">
        <v>2893614</v>
      </c>
      <c r="G17" s="28">
        <v>8</v>
      </c>
      <c r="H17" s="30">
        <v>812862</v>
      </c>
    </row>
    <row r="18" spans="1:8" ht="9.75" customHeight="1">
      <c r="A18" s="135"/>
      <c r="B18" s="72"/>
      <c r="C18" s="37"/>
      <c r="D18" s="28"/>
      <c r="E18" s="28"/>
      <c r="F18" s="28"/>
      <c r="G18" s="28"/>
      <c r="H18" s="30"/>
    </row>
    <row r="19" spans="1:8" ht="11.25" customHeight="1">
      <c r="A19" s="199" t="s">
        <v>425</v>
      </c>
      <c r="B19" s="109"/>
      <c r="C19" s="34">
        <v>1646</v>
      </c>
      <c r="D19" s="35">
        <v>59220610</v>
      </c>
      <c r="E19" s="35">
        <v>1603</v>
      </c>
      <c r="F19" s="35">
        <v>58889168</v>
      </c>
      <c r="G19" s="35">
        <v>43</v>
      </c>
      <c r="H19" s="36">
        <v>331442</v>
      </c>
    </row>
    <row r="20" spans="1:8" ht="11.25" customHeight="1">
      <c r="A20" s="135" t="s">
        <v>426</v>
      </c>
      <c r="B20" s="72"/>
      <c r="C20" s="37">
        <v>145</v>
      </c>
      <c r="D20" s="28">
        <v>5352617</v>
      </c>
      <c r="E20" s="28">
        <v>142</v>
      </c>
      <c r="F20" s="28">
        <v>5352376</v>
      </c>
      <c r="G20" s="28">
        <v>3</v>
      </c>
      <c r="H20" s="30">
        <v>241</v>
      </c>
    </row>
    <row r="21" spans="1:8" ht="11.25" customHeight="1">
      <c r="A21" s="135" t="s">
        <v>427</v>
      </c>
      <c r="B21" s="72"/>
      <c r="C21" s="37">
        <v>371</v>
      </c>
      <c r="D21" s="28">
        <v>26535641</v>
      </c>
      <c r="E21" s="28">
        <v>364</v>
      </c>
      <c r="F21" s="28">
        <v>26531708</v>
      </c>
      <c r="G21" s="28">
        <v>7</v>
      </c>
      <c r="H21" s="30">
        <v>3933</v>
      </c>
    </row>
    <row r="22" spans="1:8" ht="11.25" customHeight="1">
      <c r="A22" s="135" t="s">
        <v>428</v>
      </c>
      <c r="B22" s="72"/>
      <c r="C22" s="37">
        <v>136</v>
      </c>
      <c r="D22" s="28">
        <v>3262603</v>
      </c>
      <c r="E22" s="28">
        <v>126</v>
      </c>
      <c r="F22" s="28">
        <v>2982525</v>
      </c>
      <c r="G22" s="28">
        <v>10</v>
      </c>
      <c r="H22" s="30">
        <v>280078</v>
      </c>
    </row>
    <row r="23" spans="1:8" ht="11.25" customHeight="1">
      <c r="A23" s="135" t="s">
        <v>429</v>
      </c>
      <c r="B23" s="72"/>
      <c r="C23" s="37">
        <v>81</v>
      </c>
      <c r="D23" s="28">
        <v>790721</v>
      </c>
      <c r="E23" s="28">
        <v>77</v>
      </c>
      <c r="F23" s="28">
        <v>785570</v>
      </c>
      <c r="G23" s="28">
        <v>4</v>
      </c>
      <c r="H23" s="30">
        <v>5151</v>
      </c>
    </row>
    <row r="24" spans="1:8" ht="11.25" customHeight="1">
      <c r="A24" s="135" t="s">
        <v>430</v>
      </c>
      <c r="B24" s="72"/>
      <c r="C24" s="37">
        <v>268</v>
      </c>
      <c r="D24" s="28">
        <v>7764146</v>
      </c>
      <c r="E24" s="28">
        <v>264</v>
      </c>
      <c r="F24" s="28">
        <v>7763743</v>
      </c>
      <c r="G24" s="28">
        <v>4</v>
      </c>
      <c r="H24" s="30">
        <v>403</v>
      </c>
    </row>
    <row r="25" spans="1:8" ht="11.25" customHeight="1">
      <c r="A25" s="135" t="s">
        <v>431</v>
      </c>
      <c r="B25" s="72"/>
      <c r="C25" s="37">
        <v>61</v>
      </c>
      <c r="D25" s="28">
        <v>423245</v>
      </c>
      <c r="E25" s="28">
        <v>59</v>
      </c>
      <c r="F25" s="28" t="s">
        <v>102</v>
      </c>
      <c r="G25" s="28">
        <v>2</v>
      </c>
      <c r="H25" s="30" t="s">
        <v>102</v>
      </c>
    </row>
    <row r="26" spans="1:8" ht="11.25" customHeight="1">
      <c r="A26" s="135" t="s">
        <v>432</v>
      </c>
      <c r="B26" s="72"/>
      <c r="C26" s="37">
        <v>204</v>
      </c>
      <c r="D26" s="28">
        <v>10081301</v>
      </c>
      <c r="E26" s="28">
        <v>200</v>
      </c>
      <c r="F26" s="28">
        <v>10078763</v>
      </c>
      <c r="G26" s="28">
        <v>4</v>
      </c>
      <c r="H26" s="30">
        <v>2538</v>
      </c>
    </row>
    <row r="27" spans="1:8" ht="11.25" customHeight="1">
      <c r="A27" s="135" t="s">
        <v>433</v>
      </c>
      <c r="B27" s="72"/>
      <c r="C27" s="37">
        <v>380</v>
      </c>
      <c r="D27" s="28">
        <v>5010336</v>
      </c>
      <c r="E27" s="28">
        <v>371</v>
      </c>
      <c r="F27" s="28" t="s">
        <v>102</v>
      </c>
      <c r="G27" s="28">
        <v>9</v>
      </c>
      <c r="H27" s="30" t="s">
        <v>102</v>
      </c>
    </row>
    <row r="28" spans="1:8" ht="9.75" customHeight="1">
      <c r="A28" s="114"/>
      <c r="B28" s="115"/>
      <c r="C28" s="41"/>
      <c r="D28" s="42"/>
      <c r="E28" s="42"/>
      <c r="F28" s="42"/>
      <c r="G28" s="42"/>
      <c r="H28" s="43"/>
    </row>
    <row r="29" spans="1:8" ht="11.25" customHeight="1">
      <c r="A29" s="105" t="s">
        <v>434</v>
      </c>
      <c r="B29" s="72"/>
      <c r="C29" s="37">
        <v>2802</v>
      </c>
      <c r="D29" s="28">
        <v>128089062</v>
      </c>
      <c r="E29" s="28">
        <v>2689</v>
      </c>
      <c r="F29" s="28">
        <v>123817579</v>
      </c>
      <c r="G29" s="28">
        <v>113</v>
      </c>
      <c r="H29" s="30">
        <v>4271483</v>
      </c>
    </row>
    <row r="30" spans="1:8" ht="11.25" customHeight="1">
      <c r="A30" s="135" t="s">
        <v>435</v>
      </c>
      <c r="B30" s="72"/>
      <c r="C30" s="37">
        <v>266</v>
      </c>
      <c r="D30" s="28">
        <v>18021573</v>
      </c>
      <c r="E30" s="28">
        <v>253</v>
      </c>
      <c r="F30" s="28">
        <v>17529637</v>
      </c>
      <c r="G30" s="28">
        <v>13</v>
      </c>
      <c r="H30" s="30">
        <v>491936</v>
      </c>
    </row>
    <row r="31" spans="1:8" ht="11.25" customHeight="1">
      <c r="A31" s="135" t="s">
        <v>436</v>
      </c>
      <c r="B31" s="72"/>
      <c r="C31" s="37">
        <v>152</v>
      </c>
      <c r="D31" s="28">
        <v>4329916</v>
      </c>
      <c r="E31" s="28">
        <v>148</v>
      </c>
      <c r="F31" s="28">
        <v>3863684</v>
      </c>
      <c r="G31" s="28">
        <v>4</v>
      </c>
      <c r="H31" s="30">
        <v>466232</v>
      </c>
    </row>
    <row r="32" spans="1:8" ht="11.25" customHeight="1">
      <c r="A32" s="135" t="s">
        <v>437</v>
      </c>
      <c r="B32" s="72"/>
      <c r="C32" s="37">
        <v>551</v>
      </c>
      <c r="D32" s="28">
        <v>19798343</v>
      </c>
      <c r="E32" s="28">
        <v>539</v>
      </c>
      <c r="F32" s="28">
        <v>19318620</v>
      </c>
      <c r="G32" s="28">
        <v>12</v>
      </c>
      <c r="H32" s="30">
        <v>479723</v>
      </c>
    </row>
    <row r="33" spans="1:8" ht="11.25" customHeight="1">
      <c r="A33" s="135" t="s">
        <v>438</v>
      </c>
      <c r="B33" s="72"/>
      <c r="C33" s="37">
        <v>349</v>
      </c>
      <c r="D33" s="28">
        <v>11453384</v>
      </c>
      <c r="E33" s="28">
        <v>343</v>
      </c>
      <c r="F33" s="28">
        <v>10983637</v>
      </c>
      <c r="G33" s="28">
        <v>6</v>
      </c>
      <c r="H33" s="30">
        <v>469747</v>
      </c>
    </row>
    <row r="34" spans="1:8" ht="11.25" customHeight="1">
      <c r="A34" s="135" t="s">
        <v>439</v>
      </c>
      <c r="B34" s="72"/>
      <c r="C34" s="37">
        <v>512</v>
      </c>
      <c r="D34" s="28">
        <v>27659214</v>
      </c>
      <c r="E34" s="28">
        <v>486</v>
      </c>
      <c r="F34" s="28">
        <v>26998522</v>
      </c>
      <c r="G34" s="28">
        <v>26</v>
      </c>
      <c r="H34" s="30">
        <v>660692</v>
      </c>
    </row>
    <row r="35" spans="1:8" ht="11.25" customHeight="1">
      <c r="A35" s="135" t="s">
        <v>440</v>
      </c>
      <c r="B35" s="72"/>
      <c r="C35" s="37">
        <v>516</v>
      </c>
      <c r="D35" s="28">
        <v>29067442</v>
      </c>
      <c r="E35" s="28">
        <v>483</v>
      </c>
      <c r="F35" s="28">
        <v>28114570</v>
      </c>
      <c r="G35" s="28">
        <v>33</v>
      </c>
      <c r="H35" s="30">
        <v>952872</v>
      </c>
    </row>
    <row r="36" spans="1:8" ht="11.25" customHeight="1">
      <c r="A36" s="135" t="s">
        <v>441</v>
      </c>
      <c r="B36" s="72"/>
      <c r="C36" s="37">
        <v>456</v>
      </c>
      <c r="D36" s="28">
        <v>17759190</v>
      </c>
      <c r="E36" s="28">
        <v>437</v>
      </c>
      <c r="F36" s="28">
        <v>17008909</v>
      </c>
      <c r="G36" s="28">
        <v>19</v>
      </c>
      <c r="H36" s="30">
        <v>750281</v>
      </c>
    </row>
    <row r="37" spans="1:8" ht="9.75" customHeight="1">
      <c r="A37" s="200"/>
      <c r="B37" s="115"/>
      <c r="C37" s="41"/>
      <c r="D37" s="42"/>
      <c r="E37" s="42"/>
      <c r="F37" s="42"/>
      <c r="G37" s="42"/>
      <c r="H37" s="43"/>
    </row>
    <row r="38" spans="1:8" ht="11.25" customHeight="1">
      <c r="A38" s="201" t="s">
        <v>442</v>
      </c>
      <c r="B38" s="72"/>
      <c r="C38" s="37">
        <v>3985</v>
      </c>
      <c r="D38" s="28">
        <v>113727762</v>
      </c>
      <c r="E38" s="28">
        <v>3810</v>
      </c>
      <c r="F38" s="28">
        <v>104880009</v>
      </c>
      <c r="G38" s="28">
        <v>175</v>
      </c>
      <c r="H38" s="30">
        <v>8847753</v>
      </c>
    </row>
    <row r="39" spans="1:8" ht="11.25" customHeight="1">
      <c r="A39" s="135" t="s">
        <v>443</v>
      </c>
      <c r="B39" s="72"/>
      <c r="C39" s="37">
        <v>221</v>
      </c>
      <c r="D39" s="28">
        <v>2164310</v>
      </c>
      <c r="E39" s="28">
        <v>213</v>
      </c>
      <c r="F39" s="28">
        <v>1694381</v>
      </c>
      <c r="G39" s="28">
        <v>8</v>
      </c>
      <c r="H39" s="30">
        <v>469929</v>
      </c>
    </row>
    <row r="40" spans="1:8" ht="11.25" customHeight="1">
      <c r="A40" s="135" t="s">
        <v>444</v>
      </c>
      <c r="B40" s="72"/>
      <c r="C40" s="37">
        <v>278</v>
      </c>
      <c r="D40" s="28">
        <v>1847390</v>
      </c>
      <c r="E40" s="28">
        <v>267</v>
      </c>
      <c r="F40" s="28">
        <v>1342360</v>
      </c>
      <c r="G40" s="28">
        <v>11</v>
      </c>
      <c r="H40" s="30">
        <v>505030</v>
      </c>
    </row>
    <row r="41" spans="1:8" ht="11.25" customHeight="1">
      <c r="A41" s="135" t="s">
        <v>445</v>
      </c>
      <c r="B41" s="72"/>
      <c r="C41" s="37">
        <v>272</v>
      </c>
      <c r="D41" s="28">
        <v>25977302</v>
      </c>
      <c r="E41" s="28">
        <v>258</v>
      </c>
      <c r="F41" s="28">
        <v>24556219</v>
      </c>
      <c r="G41" s="28">
        <v>14</v>
      </c>
      <c r="H41" s="30">
        <v>1421083</v>
      </c>
    </row>
    <row r="42" spans="1:8" ht="11.25" customHeight="1">
      <c r="A42" s="135" t="s">
        <v>446</v>
      </c>
      <c r="B42" s="72"/>
      <c r="C42" s="37">
        <v>406</v>
      </c>
      <c r="D42" s="28">
        <v>6765073</v>
      </c>
      <c r="E42" s="28">
        <v>391</v>
      </c>
      <c r="F42" s="28">
        <v>5933158</v>
      </c>
      <c r="G42" s="28">
        <v>15</v>
      </c>
      <c r="H42" s="30">
        <v>831915</v>
      </c>
    </row>
    <row r="43" spans="1:8" ht="11.25" customHeight="1">
      <c r="A43" s="135" t="s">
        <v>447</v>
      </c>
      <c r="B43" s="72"/>
      <c r="C43" s="37">
        <v>229</v>
      </c>
      <c r="D43" s="28">
        <v>3819509</v>
      </c>
      <c r="E43" s="28">
        <v>221</v>
      </c>
      <c r="F43" s="28">
        <v>3309403</v>
      </c>
      <c r="G43" s="28">
        <v>8</v>
      </c>
      <c r="H43" s="30">
        <v>510106</v>
      </c>
    </row>
    <row r="44" spans="1:8" ht="11.25" customHeight="1">
      <c r="A44" s="135"/>
      <c r="B44" s="72" t="s">
        <v>448</v>
      </c>
      <c r="C44" s="37"/>
      <c r="D44" s="28"/>
      <c r="E44" s="28"/>
      <c r="F44" s="28"/>
      <c r="G44" s="28"/>
      <c r="H44" s="30"/>
    </row>
    <row r="45" spans="1:8" ht="11.25" customHeight="1">
      <c r="A45" s="135" t="s">
        <v>449</v>
      </c>
      <c r="B45" s="72"/>
      <c r="C45" s="37">
        <v>483</v>
      </c>
      <c r="D45" s="28">
        <v>8927928</v>
      </c>
      <c r="E45" s="28">
        <v>459</v>
      </c>
      <c r="F45" s="28">
        <v>7579671</v>
      </c>
      <c r="G45" s="28">
        <v>24</v>
      </c>
      <c r="H45" s="30">
        <v>1348257</v>
      </c>
    </row>
    <row r="46" spans="1:8" ht="11.25" customHeight="1">
      <c r="A46" s="135" t="s">
        <v>450</v>
      </c>
      <c r="B46" s="72"/>
      <c r="C46" s="37">
        <v>472</v>
      </c>
      <c r="D46" s="28">
        <v>11605744</v>
      </c>
      <c r="E46" s="28">
        <v>452</v>
      </c>
      <c r="F46" s="28">
        <v>10495194</v>
      </c>
      <c r="G46" s="28">
        <v>20</v>
      </c>
      <c r="H46" s="30">
        <v>1110550</v>
      </c>
    </row>
    <row r="47" spans="1:8" ht="11.25" customHeight="1">
      <c r="A47" s="135" t="s">
        <v>451</v>
      </c>
      <c r="B47" s="72"/>
      <c r="C47" s="37">
        <v>229</v>
      </c>
      <c r="D47" s="28">
        <v>5329202</v>
      </c>
      <c r="E47" s="28">
        <v>222</v>
      </c>
      <c r="F47" s="28">
        <v>4860994</v>
      </c>
      <c r="G47" s="28">
        <v>7</v>
      </c>
      <c r="H47" s="30">
        <v>468208</v>
      </c>
    </row>
    <row r="48" spans="1:8" ht="11.25" customHeight="1">
      <c r="A48" s="135" t="s">
        <v>452</v>
      </c>
      <c r="B48" s="72"/>
      <c r="C48" s="37">
        <v>371</v>
      </c>
      <c r="D48" s="28">
        <v>7885125</v>
      </c>
      <c r="E48" s="28">
        <v>342</v>
      </c>
      <c r="F48" s="28">
        <v>7256592</v>
      </c>
      <c r="G48" s="28">
        <v>29</v>
      </c>
      <c r="H48" s="30">
        <v>628533</v>
      </c>
    </row>
    <row r="49" spans="1:8" ht="11.25" customHeight="1">
      <c r="A49" s="135" t="s">
        <v>453</v>
      </c>
      <c r="B49" s="72"/>
      <c r="C49" s="37">
        <v>1024</v>
      </c>
      <c r="D49" s="28">
        <v>39406179</v>
      </c>
      <c r="E49" s="28">
        <v>985</v>
      </c>
      <c r="F49" s="28">
        <v>37852037</v>
      </c>
      <c r="G49" s="28">
        <v>39</v>
      </c>
      <c r="H49" s="30">
        <v>1554142</v>
      </c>
    </row>
    <row r="50" spans="1:8" ht="9.75" customHeight="1">
      <c r="A50" s="114"/>
      <c r="B50" s="115"/>
      <c r="C50" s="37"/>
      <c r="D50" s="28"/>
      <c r="E50" s="28"/>
      <c r="F50" s="28"/>
      <c r="G50" s="28"/>
      <c r="H50" s="30"/>
    </row>
    <row r="51" spans="1:8" ht="11.25" customHeight="1">
      <c r="A51" s="105" t="s">
        <v>454</v>
      </c>
      <c r="B51" s="72"/>
      <c r="C51" s="34">
        <v>2247</v>
      </c>
      <c r="D51" s="35">
        <v>52380890</v>
      </c>
      <c r="E51" s="35">
        <v>2128</v>
      </c>
      <c r="F51" s="35">
        <v>50746120</v>
      </c>
      <c r="G51" s="35">
        <v>119</v>
      </c>
      <c r="H51" s="36">
        <v>1634770</v>
      </c>
    </row>
    <row r="52" spans="1:8" ht="11.25" customHeight="1">
      <c r="A52" s="135" t="s">
        <v>455</v>
      </c>
      <c r="B52" s="72"/>
      <c r="C52" s="37">
        <v>504</v>
      </c>
      <c r="D52" s="28">
        <v>8184994</v>
      </c>
      <c r="E52" s="28">
        <v>477</v>
      </c>
      <c r="F52" s="28">
        <v>7784367</v>
      </c>
      <c r="G52" s="28">
        <v>27</v>
      </c>
      <c r="H52" s="30">
        <v>400627</v>
      </c>
    </row>
    <row r="53" spans="1:8" ht="11.25" customHeight="1">
      <c r="A53" s="135" t="s">
        <v>456</v>
      </c>
      <c r="B53" s="72"/>
      <c r="C53" s="37">
        <v>234</v>
      </c>
      <c r="D53" s="28">
        <v>3071386</v>
      </c>
      <c r="E53" s="28">
        <v>218</v>
      </c>
      <c r="F53" s="28">
        <v>3026719</v>
      </c>
      <c r="G53" s="28">
        <v>16</v>
      </c>
      <c r="H53" s="30">
        <v>44667</v>
      </c>
    </row>
    <row r="54" spans="1:8" ht="11.25" customHeight="1">
      <c r="A54" s="135" t="s">
        <v>457</v>
      </c>
      <c r="B54" s="72"/>
      <c r="C54" s="37">
        <v>220</v>
      </c>
      <c r="D54" s="28">
        <v>942932</v>
      </c>
      <c r="E54" s="28">
        <v>203</v>
      </c>
      <c r="F54" s="28">
        <v>890143</v>
      </c>
      <c r="G54" s="28">
        <v>17</v>
      </c>
      <c r="H54" s="30">
        <v>52789</v>
      </c>
    </row>
    <row r="55" spans="1:8" ht="11.25" customHeight="1">
      <c r="A55" s="135" t="s">
        <v>458</v>
      </c>
      <c r="B55" s="72"/>
      <c r="C55" s="37">
        <v>1289</v>
      </c>
      <c r="D55" s="28">
        <v>40181578</v>
      </c>
      <c r="E55" s="28">
        <v>1230</v>
      </c>
      <c r="F55" s="28">
        <v>39044891</v>
      </c>
      <c r="G55" s="28">
        <v>59</v>
      </c>
      <c r="H55" s="30">
        <v>1136687</v>
      </c>
    </row>
    <row r="56" spans="1:8" ht="9.75" customHeight="1">
      <c r="A56" s="200"/>
      <c r="B56" s="115"/>
      <c r="C56" s="41"/>
      <c r="D56" s="42"/>
      <c r="E56" s="42"/>
      <c r="F56" s="42"/>
      <c r="G56" s="42"/>
      <c r="H56" s="43"/>
    </row>
    <row r="57" spans="1:8" ht="11.25" customHeight="1">
      <c r="A57" s="201" t="s">
        <v>459</v>
      </c>
      <c r="B57" s="72"/>
      <c r="C57" s="37">
        <v>914</v>
      </c>
      <c r="D57" s="28">
        <v>22363258</v>
      </c>
      <c r="E57" s="28">
        <v>885</v>
      </c>
      <c r="F57" s="28">
        <v>21810100</v>
      </c>
      <c r="G57" s="28">
        <v>29</v>
      </c>
      <c r="H57" s="30">
        <v>553158</v>
      </c>
    </row>
    <row r="58" spans="1:8" ht="11.25" customHeight="1">
      <c r="A58" s="135" t="s">
        <v>460</v>
      </c>
      <c r="B58" s="72"/>
      <c r="C58" s="37">
        <v>244</v>
      </c>
      <c r="D58" s="28">
        <v>4194527</v>
      </c>
      <c r="E58" s="28">
        <v>232</v>
      </c>
      <c r="F58" s="28">
        <v>4089854</v>
      </c>
      <c r="G58" s="28">
        <v>12</v>
      </c>
      <c r="H58" s="30">
        <v>104673</v>
      </c>
    </row>
    <row r="59" spans="1:8" ht="11.25" customHeight="1">
      <c r="A59" s="135" t="s">
        <v>461</v>
      </c>
      <c r="B59" s="72"/>
      <c r="C59" s="37">
        <v>55</v>
      </c>
      <c r="D59" s="28">
        <v>349423</v>
      </c>
      <c r="E59" s="28">
        <v>53</v>
      </c>
      <c r="F59" s="28" t="s">
        <v>102</v>
      </c>
      <c r="G59" s="28">
        <v>2</v>
      </c>
      <c r="H59" s="30" t="s">
        <v>102</v>
      </c>
    </row>
    <row r="60" spans="1:8" ht="11.25" customHeight="1">
      <c r="A60" s="135" t="s">
        <v>462</v>
      </c>
      <c r="B60" s="72"/>
      <c r="C60" s="37">
        <v>38</v>
      </c>
      <c r="D60" s="28">
        <v>650540</v>
      </c>
      <c r="E60" s="28">
        <v>38</v>
      </c>
      <c r="F60" s="28">
        <v>650540</v>
      </c>
      <c r="G60" s="28" t="s">
        <v>213</v>
      </c>
      <c r="H60" s="30" t="s">
        <v>213</v>
      </c>
    </row>
    <row r="61" spans="1:8" ht="11.25" customHeight="1">
      <c r="A61" s="135" t="s">
        <v>463</v>
      </c>
      <c r="B61" s="72"/>
      <c r="C61" s="37">
        <v>577</v>
      </c>
      <c r="D61" s="28">
        <v>17168768</v>
      </c>
      <c r="E61" s="28">
        <v>562</v>
      </c>
      <c r="F61" s="28" t="s">
        <v>102</v>
      </c>
      <c r="G61" s="28">
        <v>15</v>
      </c>
      <c r="H61" s="30" t="s">
        <v>102</v>
      </c>
    </row>
    <row r="62" spans="1:8" ht="9.75" customHeight="1">
      <c r="A62" s="200"/>
      <c r="B62" s="115"/>
      <c r="C62" s="41"/>
      <c r="D62" s="42"/>
      <c r="E62" s="42"/>
      <c r="F62" s="42"/>
      <c r="G62" s="42"/>
      <c r="H62" s="43"/>
    </row>
    <row r="63" spans="1:8" ht="11.25" customHeight="1">
      <c r="A63" s="201" t="s">
        <v>464</v>
      </c>
      <c r="B63" s="72"/>
      <c r="C63" s="37">
        <v>1426</v>
      </c>
      <c r="D63" s="28">
        <v>50074976</v>
      </c>
      <c r="E63" s="28">
        <v>1375</v>
      </c>
      <c r="F63" s="28">
        <v>48314067</v>
      </c>
      <c r="G63" s="28">
        <v>51</v>
      </c>
      <c r="H63" s="30">
        <v>1760909</v>
      </c>
    </row>
    <row r="64" spans="1:8" ht="11.25" customHeight="1">
      <c r="A64" s="135" t="s">
        <v>465</v>
      </c>
      <c r="B64" s="72"/>
      <c r="C64" s="37">
        <v>2</v>
      </c>
      <c r="D64" s="28" t="s">
        <v>102</v>
      </c>
      <c r="E64" s="28">
        <v>2</v>
      </c>
      <c r="F64" s="28" t="s">
        <v>102</v>
      </c>
      <c r="G64" s="28" t="s">
        <v>213</v>
      </c>
      <c r="H64" s="30" t="s">
        <v>213</v>
      </c>
    </row>
    <row r="65" spans="1:8" ht="11.25" customHeight="1">
      <c r="A65" s="135" t="s">
        <v>466</v>
      </c>
      <c r="B65" s="72"/>
      <c r="C65" s="37">
        <v>76</v>
      </c>
      <c r="D65" s="28">
        <v>5573583</v>
      </c>
      <c r="E65" s="28">
        <v>73</v>
      </c>
      <c r="F65" s="28">
        <v>5475754</v>
      </c>
      <c r="G65" s="28">
        <v>3</v>
      </c>
      <c r="H65" s="30">
        <v>97829</v>
      </c>
    </row>
    <row r="66" spans="1:8" ht="11.25" customHeight="1">
      <c r="A66" s="135" t="s">
        <v>467</v>
      </c>
      <c r="B66" s="72"/>
      <c r="C66" s="37">
        <v>139</v>
      </c>
      <c r="D66" s="28">
        <v>1289791</v>
      </c>
      <c r="E66" s="28">
        <v>134</v>
      </c>
      <c r="F66" s="28">
        <v>1255437</v>
      </c>
      <c r="G66" s="28">
        <v>5</v>
      </c>
      <c r="H66" s="30">
        <v>34354</v>
      </c>
    </row>
    <row r="67" spans="1:8" ht="11.25" customHeight="1">
      <c r="A67" s="135" t="s">
        <v>468</v>
      </c>
      <c r="B67" s="72"/>
      <c r="C67" s="37">
        <v>94</v>
      </c>
      <c r="D67" s="28">
        <v>2693299</v>
      </c>
      <c r="E67" s="28">
        <v>90</v>
      </c>
      <c r="F67" s="28">
        <v>2621810</v>
      </c>
      <c r="G67" s="28">
        <v>4</v>
      </c>
      <c r="H67" s="30">
        <v>71489</v>
      </c>
    </row>
    <row r="68" spans="1:8" ht="11.25" customHeight="1">
      <c r="A68" s="135" t="s">
        <v>469</v>
      </c>
      <c r="B68" s="72"/>
      <c r="C68" s="37">
        <v>88</v>
      </c>
      <c r="D68" s="28">
        <v>2446308</v>
      </c>
      <c r="E68" s="28">
        <v>84</v>
      </c>
      <c r="F68" s="28">
        <v>2355991</v>
      </c>
      <c r="G68" s="28">
        <v>4</v>
      </c>
      <c r="H68" s="30">
        <v>90317</v>
      </c>
    </row>
    <row r="69" spans="1:8" ht="11.25" customHeight="1">
      <c r="A69" s="135" t="s">
        <v>470</v>
      </c>
      <c r="B69" s="72"/>
      <c r="C69" s="37">
        <v>125</v>
      </c>
      <c r="D69" s="28">
        <v>4982556</v>
      </c>
      <c r="E69" s="28">
        <v>117</v>
      </c>
      <c r="F69" s="28">
        <v>4840073</v>
      </c>
      <c r="G69" s="28">
        <v>8</v>
      </c>
      <c r="H69" s="30">
        <v>142483</v>
      </c>
    </row>
    <row r="70" spans="1:8" ht="11.25" customHeight="1">
      <c r="A70" s="135" t="s">
        <v>471</v>
      </c>
      <c r="B70" s="72"/>
      <c r="C70" s="37">
        <v>93</v>
      </c>
      <c r="D70" s="28" t="s">
        <v>102</v>
      </c>
      <c r="E70" s="28">
        <v>91</v>
      </c>
      <c r="F70" s="28">
        <v>1100006</v>
      </c>
      <c r="G70" s="28">
        <v>2</v>
      </c>
      <c r="H70" s="30" t="s">
        <v>102</v>
      </c>
    </row>
    <row r="71" spans="1:8" ht="11.25" customHeight="1">
      <c r="A71" s="135" t="s">
        <v>472</v>
      </c>
      <c r="B71" s="72"/>
      <c r="C71" s="37">
        <v>45</v>
      </c>
      <c r="D71" s="28">
        <v>2020995</v>
      </c>
      <c r="E71" s="28">
        <v>43</v>
      </c>
      <c r="F71" s="28" t="s">
        <v>102</v>
      </c>
      <c r="G71" s="28">
        <v>2</v>
      </c>
      <c r="H71" s="30" t="s">
        <v>102</v>
      </c>
    </row>
    <row r="72" spans="1:8" ht="11.25" customHeight="1">
      <c r="A72" s="135" t="s">
        <v>473</v>
      </c>
      <c r="B72" s="72"/>
      <c r="C72" s="37">
        <v>61</v>
      </c>
      <c r="D72" s="28">
        <v>2988473</v>
      </c>
      <c r="E72" s="28">
        <v>61</v>
      </c>
      <c r="F72" s="28">
        <v>2988473</v>
      </c>
      <c r="G72" s="28" t="s">
        <v>213</v>
      </c>
      <c r="H72" s="30" t="s">
        <v>213</v>
      </c>
    </row>
    <row r="73" spans="1:8" ht="11.25" customHeight="1">
      <c r="A73" s="135" t="s">
        <v>474</v>
      </c>
      <c r="B73" s="72"/>
      <c r="C73" s="37">
        <v>235</v>
      </c>
      <c r="D73" s="28">
        <v>17487140</v>
      </c>
      <c r="E73" s="28">
        <v>225</v>
      </c>
      <c r="F73" s="28">
        <v>16307031</v>
      </c>
      <c r="G73" s="28">
        <v>10</v>
      </c>
      <c r="H73" s="30">
        <v>1180109</v>
      </c>
    </row>
    <row r="74" spans="1:8" ht="11.25" customHeight="1">
      <c r="A74" s="135" t="s">
        <v>475</v>
      </c>
      <c r="B74" s="72"/>
      <c r="C74" s="37">
        <v>248</v>
      </c>
      <c r="D74" s="28">
        <v>5041561</v>
      </c>
      <c r="E74" s="28">
        <v>239</v>
      </c>
      <c r="F74" s="28">
        <v>4996606</v>
      </c>
      <c r="G74" s="28">
        <v>9</v>
      </c>
      <c r="H74" s="30">
        <v>44955</v>
      </c>
    </row>
    <row r="75" spans="1:8" ht="11.25" customHeight="1">
      <c r="A75" s="135" t="s">
        <v>476</v>
      </c>
      <c r="B75" s="72"/>
      <c r="C75" s="37">
        <v>64</v>
      </c>
      <c r="D75" s="28">
        <v>1305669</v>
      </c>
      <c r="E75" s="28">
        <v>63</v>
      </c>
      <c r="F75" s="28" t="s">
        <v>102</v>
      </c>
      <c r="G75" s="28">
        <v>1</v>
      </c>
      <c r="H75" s="30" t="s">
        <v>102</v>
      </c>
    </row>
    <row r="76" spans="1:8" ht="11.25" customHeight="1">
      <c r="A76" s="135" t="s">
        <v>477</v>
      </c>
      <c r="B76" s="72"/>
      <c r="C76" s="37">
        <v>156</v>
      </c>
      <c r="D76" s="28">
        <v>3100784</v>
      </c>
      <c r="E76" s="28">
        <v>153</v>
      </c>
      <c r="F76" s="28">
        <v>3061873</v>
      </c>
      <c r="G76" s="28">
        <v>3</v>
      </c>
      <c r="H76" s="30">
        <v>38911</v>
      </c>
    </row>
    <row r="77" spans="1:8" ht="9.75" customHeight="1">
      <c r="A77" s="200"/>
      <c r="B77" s="115"/>
      <c r="C77" s="41"/>
      <c r="D77" s="42"/>
      <c r="E77" s="42"/>
      <c r="F77" s="42"/>
      <c r="G77" s="42"/>
      <c r="H77" s="43"/>
    </row>
    <row r="78" spans="1:8" ht="11.25" customHeight="1">
      <c r="A78" s="201" t="s">
        <v>478</v>
      </c>
      <c r="B78" s="72"/>
      <c r="C78" s="37">
        <v>676</v>
      </c>
      <c r="D78" s="28">
        <v>15612198</v>
      </c>
      <c r="E78" s="28">
        <v>635</v>
      </c>
      <c r="F78" s="28">
        <v>14975608</v>
      </c>
      <c r="G78" s="28">
        <v>41</v>
      </c>
      <c r="H78" s="30">
        <v>636590</v>
      </c>
    </row>
    <row r="79" spans="1:8" ht="11.25" customHeight="1">
      <c r="A79" s="135" t="s">
        <v>479</v>
      </c>
      <c r="B79" s="72"/>
      <c r="C79" s="37">
        <v>67</v>
      </c>
      <c r="D79" s="28">
        <v>740426</v>
      </c>
      <c r="E79" s="28">
        <v>60</v>
      </c>
      <c r="F79" s="28">
        <v>723757</v>
      </c>
      <c r="G79" s="28">
        <v>7</v>
      </c>
      <c r="H79" s="30">
        <v>16669</v>
      </c>
    </row>
    <row r="80" spans="1:8" ht="11.25" customHeight="1">
      <c r="A80" s="135" t="s">
        <v>480</v>
      </c>
      <c r="B80" s="72"/>
      <c r="C80" s="37">
        <v>227</v>
      </c>
      <c r="D80" s="28">
        <v>6238137</v>
      </c>
      <c r="E80" s="28">
        <v>213</v>
      </c>
      <c r="F80" s="28">
        <v>6148217</v>
      </c>
      <c r="G80" s="28">
        <v>14</v>
      </c>
      <c r="H80" s="30">
        <v>89920</v>
      </c>
    </row>
    <row r="81" spans="1:8" ht="11.25" customHeight="1">
      <c r="A81" s="135" t="s">
        <v>481</v>
      </c>
      <c r="B81" s="72"/>
      <c r="C81" s="37">
        <v>199</v>
      </c>
      <c r="D81" s="28">
        <v>7168102</v>
      </c>
      <c r="E81" s="28">
        <v>189</v>
      </c>
      <c r="F81" s="28">
        <v>6655696</v>
      </c>
      <c r="G81" s="28">
        <v>10</v>
      </c>
      <c r="H81" s="30">
        <v>512406</v>
      </c>
    </row>
    <row r="82" spans="1:8" ht="11.25" customHeight="1">
      <c r="A82" s="135" t="s">
        <v>482</v>
      </c>
      <c r="B82" s="72"/>
      <c r="C82" s="37">
        <v>79</v>
      </c>
      <c r="D82" s="28">
        <v>636240</v>
      </c>
      <c r="E82" s="28">
        <v>75</v>
      </c>
      <c r="F82" s="28">
        <v>634829</v>
      </c>
      <c r="G82" s="28">
        <v>4</v>
      </c>
      <c r="H82" s="30">
        <v>1411</v>
      </c>
    </row>
    <row r="83" spans="1:8" ht="11.25" customHeight="1">
      <c r="A83" s="135" t="s">
        <v>483</v>
      </c>
      <c r="B83" s="72"/>
      <c r="C83" s="37">
        <v>104</v>
      </c>
      <c r="D83" s="28">
        <v>829293</v>
      </c>
      <c r="E83" s="28">
        <v>98</v>
      </c>
      <c r="F83" s="28">
        <v>813109</v>
      </c>
      <c r="G83" s="28">
        <v>6</v>
      </c>
      <c r="H83" s="30">
        <v>16184</v>
      </c>
    </row>
    <row r="84" spans="1:8" ht="9.75" customHeight="1">
      <c r="A84" s="114"/>
      <c r="B84" s="115"/>
      <c r="C84" s="41"/>
      <c r="D84" s="42"/>
      <c r="E84" s="42"/>
      <c r="F84" s="42"/>
      <c r="G84" s="42"/>
      <c r="H84" s="43"/>
    </row>
    <row r="85" spans="1:8" ht="11.25" customHeight="1">
      <c r="A85" s="105" t="s">
        <v>484</v>
      </c>
      <c r="B85" s="72"/>
      <c r="C85" s="37">
        <v>1832</v>
      </c>
      <c r="D85" s="28">
        <v>62206440</v>
      </c>
      <c r="E85" s="28">
        <v>1775</v>
      </c>
      <c r="F85" s="28">
        <v>61622159</v>
      </c>
      <c r="G85" s="28">
        <v>57</v>
      </c>
      <c r="H85" s="30">
        <v>584281</v>
      </c>
    </row>
    <row r="86" spans="1:8" ht="11.25" customHeight="1">
      <c r="A86" s="135" t="s">
        <v>485</v>
      </c>
      <c r="B86" s="72"/>
      <c r="C86" s="37">
        <v>105</v>
      </c>
      <c r="D86" s="28">
        <v>2225789</v>
      </c>
      <c r="E86" s="28">
        <v>100</v>
      </c>
      <c r="F86" s="28">
        <v>2203048</v>
      </c>
      <c r="G86" s="28">
        <v>5</v>
      </c>
      <c r="H86" s="30">
        <v>22741</v>
      </c>
    </row>
    <row r="87" spans="1:8" ht="11.25" customHeight="1">
      <c r="A87" s="135" t="s">
        <v>486</v>
      </c>
      <c r="B87" s="72"/>
      <c r="C87" s="37">
        <v>112</v>
      </c>
      <c r="D87" s="28">
        <v>6641757</v>
      </c>
      <c r="E87" s="28">
        <v>106</v>
      </c>
      <c r="F87" s="28">
        <v>6634192</v>
      </c>
      <c r="G87" s="28">
        <v>6</v>
      </c>
      <c r="H87" s="30">
        <v>7565</v>
      </c>
    </row>
    <row r="88" spans="1:8" ht="11.25" customHeight="1">
      <c r="A88" s="135" t="s">
        <v>487</v>
      </c>
      <c r="B88" s="72"/>
      <c r="C88" s="37">
        <v>177</v>
      </c>
      <c r="D88" s="28">
        <v>6507163</v>
      </c>
      <c r="E88" s="28">
        <v>167</v>
      </c>
      <c r="F88" s="28">
        <v>6303317</v>
      </c>
      <c r="G88" s="28">
        <v>10</v>
      </c>
      <c r="H88" s="30">
        <v>203846</v>
      </c>
    </row>
    <row r="89" spans="1:8" ht="11.25" customHeight="1">
      <c r="A89" s="135" t="s">
        <v>488</v>
      </c>
      <c r="B89" s="72"/>
      <c r="C89" s="37">
        <v>200</v>
      </c>
      <c r="D89" s="28">
        <v>4304653</v>
      </c>
      <c r="E89" s="28">
        <v>195</v>
      </c>
      <c r="F89" s="28">
        <v>4248777</v>
      </c>
      <c r="G89" s="28">
        <v>5</v>
      </c>
      <c r="H89" s="30">
        <v>55876</v>
      </c>
    </row>
    <row r="90" spans="1:8" ht="11.25" customHeight="1">
      <c r="A90" s="135" t="s">
        <v>489</v>
      </c>
      <c r="B90" s="72"/>
      <c r="C90" s="37">
        <v>42</v>
      </c>
      <c r="D90" s="28">
        <v>2012179</v>
      </c>
      <c r="E90" s="28">
        <v>39</v>
      </c>
      <c r="F90" s="28">
        <v>2009204</v>
      </c>
      <c r="G90" s="28">
        <v>3</v>
      </c>
      <c r="H90" s="30">
        <v>2975</v>
      </c>
    </row>
    <row r="91" spans="1:8" ht="11.25" customHeight="1">
      <c r="A91" s="135" t="s">
        <v>490</v>
      </c>
      <c r="B91" s="72"/>
      <c r="C91" s="37">
        <v>34</v>
      </c>
      <c r="D91" s="28">
        <v>260250</v>
      </c>
      <c r="E91" s="28">
        <v>33</v>
      </c>
      <c r="F91" s="28" t="s">
        <v>102</v>
      </c>
      <c r="G91" s="28">
        <v>1</v>
      </c>
      <c r="H91" s="30" t="s">
        <v>102</v>
      </c>
    </row>
    <row r="92" spans="1:8" ht="11.25" customHeight="1">
      <c r="A92" s="135" t="s">
        <v>491</v>
      </c>
      <c r="B92" s="72"/>
      <c r="C92" s="37">
        <v>179</v>
      </c>
      <c r="D92" s="28">
        <v>2108011</v>
      </c>
      <c r="E92" s="28">
        <v>172</v>
      </c>
      <c r="F92" s="28">
        <v>2092201</v>
      </c>
      <c r="G92" s="28">
        <v>7</v>
      </c>
      <c r="H92" s="30">
        <v>15810</v>
      </c>
    </row>
    <row r="93" spans="1:8" ht="11.25" customHeight="1">
      <c r="A93" s="135" t="s">
        <v>492</v>
      </c>
      <c r="B93" s="72"/>
      <c r="C93" s="37">
        <v>983</v>
      </c>
      <c r="D93" s="28">
        <v>38146638</v>
      </c>
      <c r="E93" s="28">
        <v>963</v>
      </c>
      <c r="F93" s="28" t="s">
        <v>102</v>
      </c>
      <c r="G93" s="28">
        <v>20</v>
      </c>
      <c r="H93" s="30" t="s">
        <v>102</v>
      </c>
    </row>
    <row r="94" spans="1:8" ht="9.75" customHeight="1">
      <c r="A94" s="200"/>
      <c r="B94" s="115"/>
      <c r="C94" s="41"/>
      <c r="D94" s="42"/>
      <c r="E94" s="42"/>
      <c r="F94" s="42"/>
      <c r="G94" s="42"/>
      <c r="H94" s="43"/>
    </row>
    <row r="95" spans="1:8" ht="11.25" customHeight="1">
      <c r="A95" s="201" t="s">
        <v>493</v>
      </c>
      <c r="B95" s="72"/>
      <c r="C95" s="37">
        <v>1437</v>
      </c>
      <c r="D95" s="28">
        <v>42722369</v>
      </c>
      <c r="E95" s="28">
        <v>1376</v>
      </c>
      <c r="F95" s="28">
        <v>42063959</v>
      </c>
      <c r="G95" s="28">
        <v>61</v>
      </c>
      <c r="H95" s="30">
        <v>658410</v>
      </c>
    </row>
    <row r="96" spans="1:8" ht="11.25" customHeight="1">
      <c r="A96" s="135" t="s">
        <v>494</v>
      </c>
      <c r="B96" s="72"/>
      <c r="C96" s="37">
        <v>393</v>
      </c>
      <c r="D96" s="28">
        <v>12765747</v>
      </c>
      <c r="E96" s="28">
        <v>373</v>
      </c>
      <c r="F96" s="28">
        <v>12346110</v>
      </c>
      <c r="G96" s="28">
        <v>20</v>
      </c>
      <c r="H96" s="30">
        <v>419637</v>
      </c>
    </row>
    <row r="97" spans="1:8" ht="11.25" customHeight="1">
      <c r="A97" s="135" t="s">
        <v>495</v>
      </c>
      <c r="B97" s="72"/>
      <c r="C97" s="37">
        <v>177</v>
      </c>
      <c r="D97" s="28">
        <v>8961918</v>
      </c>
      <c r="E97" s="28">
        <v>173</v>
      </c>
      <c r="F97" s="28">
        <v>8960382</v>
      </c>
      <c r="G97" s="28">
        <v>4</v>
      </c>
      <c r="H97" s="30">
        <v>1536</v>
      </c>
    </row>
    <row r="98" spans="1:8" ht="11.25" customHeight="1">
      <c r="A98" s="135" t="s">
        <v>496</v>
      </c>
      <c r="B98" s="72"/>
      <c r="C98" s="37">
        <v>75</v>
      </c>
      <c r="D98" s="28">
        <v>1492275</v>
      </c>
      <c r="E98" s="28">
        <v>72</v>
      </c>
      <c r="F98" s="28" t="s">
        <v>102</v>
      </c>
      <c r="G98" s="28">
        <v>3</v>
      </c>
      <c r="H98" s="30" t="s">
        <v>102</v>
      </c>
    </row>
    <row r="99" spans="1:8" ht="11.25" customHeight="1">
      <c r="A99" s="135" t="s">
        <v>497</v>
      </c>
      <c r="B99" s="72"/>
      <c r="C99" s="37">
        <v>66</v>
      </c>
      <c r="D99" s="28">
        <v>1171466</v>
      </c>
      <c r="E99" s="28">
        <v>65</v>
      </c>
      <c r="F99" s="28" t="s">
        <v>102</v>
      </c>
      <c r="G99" s="28">
        <v>1</v>
      </c>
      <c r="H99" s="30" t="s">
        <v>102</v>
      </c>
    </row>
    <row r="100" spans="1:8" ht="11.25" customHeight="1">
      <c r="A100" s="135" t="s">
        <v>498</v>
      </c>
      <c r="B100" s="72"/>
      <c r="C100" s="37">
        <v>568</v>
      </c>
      <c r="D100" s="28">
        <v>17526222</v>
      </c>
      <c r="E100" s="28">
        <v>543</v>
      </c>
      <c r="F100" s="28">
        <v>17298105</v>
      </c>
      <c r="G100" s="28">
        <v>25</v>
      </c>
      <c r="H100" s="30">
        <v>228117</v>
      </c>
    </row>
    <row r="101" spans="1:8" ht="11.25" customHeight="1">
      <c r="A101" s="135"/>
      <c r="B101" s="72" t="s">
        <v>499</v>
      </c>
      <c r="C101" s="37"/>
      <c r="D101" s="28"/>
      <c r="E101" s="28"/>
      <c r="F101" s="28"/>
      <c r="G101" s="28"/>
      <c r="H101" s="30"/>
    </row>
    <row r="102" spans="1:8" ht="11.25" customHeight="1">
      <c r="A102" s="135" t="s">
        <v>500</v>
      </c>
      <c r="B102" s="72"/>
      <c r="C102" s="37">
        <v>158</v>
      </c>
      <c r="D102" s="28">
        <v>804741</v>
      </c>
      <c r="E102" s="28">
        <v>150</v>
      </c>
      <c r="F102" s="28">
        <v>796911</v>
      </c>
      <c r="G102" s="28">
        <v>8</v>
      </c>
      <c r="H102" s="30">
        <v>7830</v>
      </c>
    </row>
    <row r="103" spans="1:8" ht="9.75" customHeight="1">
      <c r="A103" s="200"/>
      <c r="B103" s="115"/>
      <c r="C103" s="41"/>
      <c r="D103" s="42"/>
      <c r="E103" s="42"/>
      <c r="F103" s="42"/>
      <c r="G103" s="42"/>
      <c r="H103" s="43"/>
    </row>
    <row r="104" spans="1:8" ht="11.25" customHeight="1">
      <c r="A104" s="201" t="s">
        <v>501</v>
      </c>
      <c r="B104" s="72"/>
      <c r="C104" s="37">
        <v>968</v>
      </c>
      <c r="D104" s="28">
        <v>57767311</v>
      </c>
      <c r="E104" s="28">
        <v>953</v>
      </c>
      <c r="F104" s="28">
        <v>57660676</v>
      </c>
      <c r="G104" s="28">
        <v>15</v>
      </c>
      <c r="H104" s="30">
        <v>106635</v>
      </c>
    </row>
    <row r="105" spans="1:8" ht="11.25" customHeight="1">
      <c r="A105" s="135" t="s">
        <v>502</v>
      </c>
      <c r="B105" s="72"/>
      <c r="C105" s="37">
        <v>306</v>
      </c>
      <c r="D105" s="28">
        <v>12511890</v>
      </c>
      <c r="E105" s="28">
        <v>303</v>
      </c>
      <c r="F105" s="28">
        <v>12433624</v>
      </c>
      <c r="G105" s="28">
        <v>3</v>
      </c>
      <c r="H105" s="30">
        <v>78266</v>
      </c>
    </row>
    <row r="106" spans="1:8" ht="11.25" customHeight="1">
      <c r="A106" s="135" t="s">
        <v>503</v>
      </c>
      <c r="B106" s="72"/>
      <c r="C106" s="37">
        <v>662</v>
      </c>
      <c r="D106" s="28">
        <v>45255421</v>
      </c>
      <c r="E106" s="28">
        <v>650</v>
      </c>
      <c r="F106" s="28">
        <v>45227052</v>
      </c>
      <c r="G106" s="28">
        <v>12</v>
      </c>
      <c r="H106" s="30">
        <v>28369</v>
      </c>
    </row>
    <row r="107" spans="1:8" ht="11.25" customHeight="1">
      <c r="A107" s="135"/>
      <c r="B107" s="72" t="s">
        <v>504</v>
      </c>
      <c r="C107" s="37"/>
      <c r="D107" s="28"/>
      <c r="E107" s="28"/>
      <c r="F107" s="28"/>
      <c r="G107" s="28"/>
      <c r="H107" s="30"/>
    </row>
    <row r="108" spans="1:8" ht="9.75" customHeight="1">
      <c r="A108" s="200"/>
      <c r="B108" s="115"/>
      <c r="C108" s="41"/>
      <c r="D108" s="42"/>
      <c r="E108" s="42"/>
      <c r="F108" s="42"/>
      <c r="G108" s="42"/>
      <c r="H108" s="43"/>
    </row>
    <row r="109" spans="1:8" ht="11.25" customHeight="1">
      <c r="A109" s="201" t="s">
        <v>655</v>
      </c>
      <c r="B109" s="72"/>
      <c r="C109" s="37">
        <v>689</v>
      </c>
      <c r="D109" s="28">
        <v>23455920</v>
      </c>
      <c r="E109" s="28">
        <v>671</v>
      </c>
      <c r="F109" s="28">
        <v>23323096</v>
      </c>
      <c r="G109" s="28">
        <v>18</v>
      </c>
      <c r="H109" s="30">
        <v>132824</v>
      </c>
    </row>
    <row r="110" spans="1:8" ht="11.25" customHeight="1">
      <c r="A110" s="135" t="s">
        <v>505</v>
      </c>
      <c r="B110" s="72"/>
      <c r="C110" s="37">
        <v>59</v>
      </c>
      <c r="D110" s="28">
        <v>2062010</v>
      </c>
      <c r="E110" s="28">
        <v>57</v>
      </c>
      <c r="F110" s="28" t="s">
        <v>102</v>
      </c>
      <c r="G110" s="28">
        <v>2</v>
      </c>
      <c r="H110" s="30" t="s">
        <v>102</v>
      </c>
    </row>
    <row r="111" spans="1:8" ht="11.25" customHeight="1">
      <c r="A111" s="135" t="s">
        <v>506</v>
      </c>
      <c r="B111" s="72"/>
      <c r="C111" s="37">
        <v>134</v>
      </c>
      <c r="D111" s="28">
        <v>5320148</v>
      </c>
      <c r="E111" s="28">
        <v>129</v>
      </c>
      <c r="F111" s="28">
        <v>5316968</v>
      </c>
      <c r="G111" s="28">
        <v>5</v>
      </c>
      <c r="H111" s="30">
        <v>3180</v>
      </c>
    </row>
    <row r="112" spans="1:8" ht="11.25" customHeight="1">
      <c r="A112" s="135"/>
      <c r="B112" s="72" t="s">
        <v>507</v>
      </c>
      <c r="C112" s="37"/>
      <c r="D112" s="28"/>
      <c r="E112" s="28"/>
      <c r="F112" s="28"/>
      <c r="G112" s="28"/>
      <c r="H112" s="30"/>
    </row>
    <row r="113" spans="1:8" ht="11.25" customHeight="1">
      <c r="A113" s="135" t="s">
        <v>508</v>
      </c>
      <c r="B113" s="72"/>
      <c r="C113" s="37">
        <v>15</v>
      </c>
      <c r="D113" s="28">
        <v>56150</v>
      </c>
      <c r="E113" s="28">
        <v>15</v>
      </c>
      <c r="F113" s="28">
        <v>56150</v>
      </c>
      <c r="G113" s="28" t="s">
        <v>213</v>
      </c>
      <c r="H113" s="30" t="s">
        <v>213</v>
      </c>
    </row>
    <row r="114" spans="1:8" ht="11.25" customHeight="1">
      <c r="A114" s="135" t="s">
        <v>509</v>
      </c>
      <c r="B114" s="72"/>
      <c r="C114" s="37">
        <v>34</v>
      </c>
      <c r="D114" s="28">
        <v>207240</v>
      </c>
      <c r="E114" s="28">
        <v>33</v>
      </c>
      <c r="F114" s="28" t="s">
        <v>102</v>
      </c>
      <c r="G114" s="28">
        <v>1</v>
      </c>
      <c r="H114" s="30" t="s">
        <v>102</v>
      </c>
    </row>
    <row r="115" spans="1:8" ht="11.25" customHeight="1">
      <c r="A115" s="135" t="s">
        <v>510</v>
      </c>
      <c r="B115" s="72"/>
      <c r="C115" s="37">
        <v>263</v>
      </c>
      <c r="D115" s="28">
        <v>6737159</v>
      </c>
      <c r="E115" s="28">
        <v>256</v>
      </c>
      <c r="F115" s="28">
        <v>6674259</v>
      </c>
      <c r="G115" s="28">
        <v>7</v>
      </c>
      <c r="H115" s="30">
        <v>62900</v>
      </c>
    </row>
    <row r="116" spans="1:8" ht="11.25" customHeight="1">
      <c r="A116" s="135" t="s">
        <v>511</v>
      </c>
      <c r="B116" s="72"/>
      <c r="C116" s="37">
        <v>184</v>
      </c>
      <c r="D116" s="28">
        <v>9073213</v>
      </c>
      <c r="E116" s="28">
        <v>181</v>
      </c>
      <c r="F116" s="28">
        <v>9007309</v>
      </c>
      <c r="G116" s="28">
        <v>3</v>
      </c>
      <c r="H116" s="30">
        <v>65904</v>
      </c>
    </row>
    <row r="117" spans="1:8" ht="11.25" customHeight="1">
      <c r="A117" s="135"/>
      <c r="B117" s="72" t="s">
        <v>512</v>
      </c>
      <c r="C117" s="37"/>
      <c r="D117" s="28"/>
      <c r="E117" s="28"/>
      <c r="F117" s="28"/>
      <c r="G117" s="28"/>
      <c r="H117" s="30"/>
    </row>
    <row r="118" spans="1:8" ht="9.75" customHeight="1">
      <c r="A118" s="114"/>
      <c r="B118" s="115"/>
      <c r="C118" s="37"/>
      <c r="D118" s="28"/>
      <c r="E118" s="28"/>
      <c r="F118" s="28"/>
      <c r="G118" s="28"/>
      <c r="H118" s="30"/>
    </row>
    <row r="119" spans="1:8" ht="11.25" customHeight="1">
      <c r="A119" s="105" t="s">
        <v>656</v>
      </c>
      <c r="B119" s="72"/>
      <c r="C119" s="34">
        <v>1050</v>
      </c>
      <c r="D119" s="35">
        <v>15542693</v>
      </c>
      <c r="E119" s="35">
        <v>1015</v>
      </c>
      <c r="F119" s="35">
        <v>14957620</v>
      </c>
      <c r="G119" s="35">
        <v>35</v>
      </c>
      <c r="H119" s="36">
        <v>585073</v>
      </c>
    </row>
    <row r="120" spans="1:8" ht="11.25" customHeight="1">
      <c r="A120" s="135" t="s">
        <v>513</v>
      </c>
      <c r="B120" s="72"/>
      <c r="C120" s="37">
        <v>409</v>
      </c>
      <c r="D120" s="28">
        <v>8541190</v>
      </c>
      <c r="E120" s="28">
        <v>393</v>
      </c>
      <c r="F120" s="28">
        <v>8445845</v>
      </c>
      <c r="G120" s="28">
        <v>16</v>
      </c>
      <c r="H120" s="30">
        <v>95345</v>
      </c>
    </row>
    <row r="121" spans="1:8" ht="11.25" customHeight="1">
      <c r="A121" s="135" t="s">
        <v>514</v>
      </c>
      <c r="B121" s="72"/>
      <c r="C121" s="37">
        <v>183</v>
      </c>
      <c r="D121" s="28">
        <v>1765790</v>
      </c>
      <c r="E121" s="28">
        <v>174</v>
      </c>
      <c r="F121" s="28">
        <v>1291295</v>
      </c>
      <c r="G121" s="28">
        <v>9</v>
      </c>
      <c r="H121" s="30">
        <v>474495</v>
      </c>
    </row>
    <row r="122" spans="1:8" ht="11.25" customHeight="1">
      <c r="A122" s="135" t="s">
        <v>515</v>
      </c>
      <c r="B122" s="72"/>
      <c r="C122" s="37">
        <v>70</v>
      </c>
      <c r="D122" s="28">
        <v>318615</v>
      </c>
      <c r="E122" s="28">
        <v>66</v>
      </c>
      <c r="F122" s="28">
        <v>313994</v>
      </c>
      <c r="G122" s="28">
        <v>4</v>
      </c>
      <c r="H122" s="30">
        <v>4621</v>
      </c>
    </row>
    <row r="123" spans="1:8" ht="11.25" customHeight="1">
      <c r="A123" s="135" t="s">
        <v>516</v>
      </c>
      <c r="B123" s="72"/>
      <c r="C123" s="37">
        <v>139</v>
      </c>
      <c r="D123" s="28">
        <v>2569758</v>
      </c>
      <c r="E123" s="28">
        <v>139</v>
      </c>
      <c r="F123" s="28">
        <v>2569758</v>
      </c>
      <c r="G123" s="28" t="s">
        <v>213</v>
      </c>
      <c r="H123" s="30" t="s">
        <v>213</v>
      </c>
    </row>
    <row r="124" spans="1:8" ht="11.25" customHeight="1">
      <c r="A124" s="135" t="s">
        <v>517</v>
      </c>
      <c r="B124" s="72"/>
      <c r="C124" s="37">
        <v>128</v>
      </c>
      <c r="D124" s="28">
        <v>1130697</v>
      </c>
      <c r="E124" s="28">
        <v>126</v>
      </c>
      <c r="F124" s="28" t="s">
        <v>102</v>
      </c>
      <c r="G124" s="28">
        <v>2</v>
      </c>
      <c r="H124" s="30" t="s">
        <v>102</v>
      </c>
    </row>
    <row r="125" spans="1:8" ht="11.25" customHeight="1">
      <c r="A125" s="135" t="s">
        <v>518</v>
      </c>
      <c r="B125" s="72"/>
      <c r="C125" s="37">
        <v>121</v>
      </c>
      <c r="D125" s="28">
        <v>1216643</v>
      </c>
      <c r="E125" s="28">
        <v>117</v>
      </c>
      <c r="F125" s="28" t="s">
        <v>102</v>
      </c>
      <c r="G125" s="28">
        <v>4</v>
      </c>
      <c r="H125" s="30" t="s">
        <v>102</v>
      </c>
    </row>
    <row r="126" spans="1:8" ht="9.75" customHeight="1">
      <c r="A126" s="200"/>
      <c r="B126" s="115"/>
      <c r="C126" s="41"/>
      <c r="D126" s="42"/>
      <c r="E126" s="42"/>
      <c r="F126" s="42"/>
      <c r="G126" s="42"/>
      <c r="H126" s="43"/>
    </row>
    <row r="127" spans="1:8" ht="11.25" customHeight="1">
      <c r="A127" s="201" t="s">
        <v>519</v>
      </c>
      <c r="B127" s="72"/>
      <c r="C127" s="37">
        <v>1091</v>
      </c>
      <c r="D127" s="28">
        <v>55125220</v>
      </c>
      <c r="E127" s="28">
        <v>1033</v>
      </c>
      <c r="F127" s="28">
        <v>54515929</v>
      </c>
      <c r="G127" s="28">
        <v>58</v>
      </c>
      <c r="H127" s="30">
        <v>609291</v>
      </c>
    </row>
    <row r="128" spans="1:8" ht="11.25" customHeight="1">
      <c r="A128" s="135" t="s">
        <v>520</v>
      </c>
      <c r="B128" s="72"/>
      <c r="C128" s="37">
        <v>218</v>
      </c>
      <c r="D128" s="28">
        <v>39226580</v>
      </c>
      <c r="E128" s="28">
        <v>212</v>
      </c>
      <c r="F128" s="28">
        <v>39217083</v>
      </c>
      <c r="G128" s="28">
        <v>6</v>
      </c>
      <c r="H128" s="30">
        <v>9497</v>
      </c>
    </row>
    <row r="129" spans="1:8" ht="11.25" customHeight="1">
      <c r="A129" s="135" t="s">
        <v>521</v>
      </c>
      <c r="B129" s="72"/>
      <c r="C129" s="37">
        <v>174</v>
      </c>
      <c r="D129" s="28">
        <v>5553536</v>
      </c>
      <c r="E129" s="28">
        <v>169</v>
      </c>
      <c r="F129" s="28">
        <v>5547640</v>
      </c>
      <c r="G129" s="28">
        <v>5</v>
      </c>
      <c r="H129" s="30">
        <v>5896</v>
      </c>
    </row>
    <row r="130" spans="1:8" ht="11.25" customHeight="1">
      <c r="A130" s="135" t="s">
        <v>522</v>
      </c>
      <c r="B130" s="72"/>
      <c r="C130" s="37">
        <v>420</v>
      </c>
      <c r="D130" s="28">
        <v>8046780</v>
      </c>
      <c r="E130" s="28">
        <v>387</v>
      </c>
      <c r="F130" s="28">
        <v>7933656</v>
      </c>
      <c r="G130" s="28">
        <v>33</v>
      </c>
      <c r="H130" s="30">
        <v>113124</v>
      </c>
    </row>
    <row r="131" spans="1:8" ht="11.25" customHeight="1">
      <c r="A131" s="135" t="s">
        <v>523</v>
      </c>
      <c r="B131" s="72"/>
      <c r="C131" s="37">
        <v>116</v>
      </c>
      <c r="D131" s="28">
        <v>1078555</v>
      </c>
      <c r="E131" s="28">
        <v>112</v>
      </c>
      <c r="F131" s="28">
        <v>1075901</v>
      </c>
      <c r="G131" s="28">
        <v>4</v>
      </c>
      <c r="H131" s="30">
        <v>2654</v>
      </c>
    </row>
    <row r="132" spans="1:8" ht="11.25" customHeight="1">
      <c r="A132" s="135" t="s">
        <v>524</v>
      </c>
      <c r="B132" s="72"/>
      <c r="C132" s="37">
        <v>163</v>
      </c>
      <c r="D132" s="28">
        <v>1219769</v>
      </c>
      <c r="E132" s="28">
        <v>153</v>
      </c>
      <c r="F132" s="28">
        <v>741649</v>
      </c>
      <c r="G132" s="28">
        <v>10</v>
      </c>
      <c r="H132" s="30">
        <v>478120</v>
      </c>
    </row>
    <row r="133" spans="1:8" ht="9.75" customHeight="1">
      <c r="A133" s="200"/>
      <c r="B133" s="115"/>
      <c r="C133" s="41"/>
      <c r="D133" s="42"/>
      <c r="E133" s="42"/>
      <c r="F133" s="42"/>
      <c r="G133" s="42"/>
      <c r="H133" s="43"/>
    </row>
    <row r="134" spans="1:8" ht="11.25" customHeight="1">
      <c r="A134" s="201" t="s">
        <v>525</v>
      </c>
      <c r="B134" s="72"/>
      <c r="C134" s="37">
        <v>3443</v>
      </c>
      <c r="D134" s="28">
        <v>70123733</v>
      </c>
      <c r="E134" s="28">
        <v>3333</v>
      </c>
      <c r="F134" s="28">
        <v>69150291</v>
      </c>
      <c r="G134" s="28">
        <v>110</v>
      </c>
      <c r="H134" s="30">
        <v>973442</v>
      </c>
    </row>
    <row r="135" spans="1:8" ht="11.25" customHeight="1">
      <c r="A135" s="135" t="s">
        <v>526</v>
      </c>
      <c r="B135" s="72"/>
      <c r="C135" s="37">
        <v>195</v>
      </c>
      <c r="D135" s="28">
        <v>4452284</v>
      </c>
      <c r="E135" s="28">
        <v>191</v>
      </c>
      <c r="F135" s="28">
        <v>4451461</v>
      </c>
      <c r="G135" s="28">
        <v>4</v>
      </c>
      <c r="H135" s="30">
        <v>823</v>
      </c>
    </row>
    <row r="136" spans="1:8" ht="11.25" customHeight="1">
      <c r="A136" s="135" t="s">
        <v>527</v>
      </c>
      <c r="B136" s="72"/>
      <c r="C136" s="37">
        <v>386</v>
      </c>
      <c r="D136" s="28">
        <v>4410150</v>
      </c>
      <c r="E136" s="28">
        <v>370</v>
      </c>
      <c r="F136" s="28">
        <v>4358387</v>
      </c>
      <c r="G136" s="28">
        <v>16</v>
      </c>
      <c r="H136" s="30">
        <v>51763</v>
      </c>
    </row>
    <row r="137" spans="1:8" ht="11.25" customHeight="1">
      <c r="A137" s="135" t="s">
        <v>528</v>
      </c>
      <c r="B137" s="72"/>
      <c r="C137" s="37">
        <v>504</v>
      </c>
      <c r="D137" s="28">
        <v>10071170</v>
      </c>
      <c r="E137" s="28">
        <v>490</v>
      </c>
      <c r="F137" s="28">
        <v>9978368</v>
      </c>
      <c r="G137" s="28">
        <v>14</v>
      </c>
      <c r="H137" s="30">
        <v>92802</v>
      </c>
    </row>
    <row r="138" spans="1:8" ht="11.25" customHeight="1">
      <c r="A138" s="135" t="s">
        <v>529</v>
      </c>
      <c r="B138" s="72"/>
      <c r="C138" s="37">
        <v>132</v>
      </c>
      <c r="D138" s="28">
        <v>4953839</v>
      </c>
      <c r="E138" s="28">
        <v>127</v>
      </c>
      <c r="F138" s="28">
        <v>4937415</v>
      </c>
      <c r="G138" s="28">
        <v>5</v>
      </c>
      <c r="H138" s="30">
        <v>16424</v>
      </c>
    </row>
    <row r="139" spans="1:8" ht="11.25" customHeight="1">
      <c r="A139" s="135" t="s">
        <v>530</v>
      </c>
      <c r="B139" s="72"/>
      <c r="C139" s="37">
        <v>133</v>
      </c>
      <c r="D139" s="28">
        <v>2690391</v>
      </c>
      <c r="E139" s="28">
        <v>129</v>
      </c>
      <c r="F139" s="28">
        <v>2547271</v>
      </c>
      <c r="G139" s="28">
        <v>4</v>
      </c>
      <c r="H139" s="30">
        <v>143120</v>
      </c>
    </row>
    <row r="140" spans="1:8" ht="11.25" customHeight="1">
      <c r="A140" s="135" t="s">
        <v>531</v>
      </c>
      <c r="B140" s="72"/>
      <c r="C140" s="37">
        <v>117</v>
      </c>
      <c r="D140" s="28">
        <v>2038047</v>
      </c>
      <c r="E140" s="28">
        <v>116</v>
      </c>
      <c r="F140" s="28" t="s">
        <v>102</v>
      </c>
      <c r="G140" s="28">
        <v>1</v>
      </c>
      <c r="H140" s="30" t="s">
        <v>102</v>
      </c>
    </row>
    <row r="141" spans="1:8" ht="11.25" customHeight="1">
      <c r="A141" s="135" t="s">
        <v>532</v>
      </c>
      <c r="B141" s="72"/>
      <c r="C141" s="37">
        <v>79</v>
      </c>
      <c r="D141" s="28">
        <v>8398288</v>
      </c>
      <c r="E141" s="28">
        <v>74</v>
      </c>
      <c r="F141" s="28">
        <v>8396714</v>
      </c>
      <c r="G141" s="28">
        <v>5</v>
      </c>
      <c r="H141" s="30">
        <v>1574</v>
      </c>
    </row>
    <row r="142" spans="1:8" ht="11.25" customHeight="1">
      <c r="A142" s="135" t="s">
        <v>533</v>
      </c>
      <c r="B142" s="72"/>
      <c r="C142" s="37">
        <v>237</v>
      </c>
      <c r="D142" s="28">
        <v>4270413</v>
      </c>
      <c r="E142" s="28">
        <v>235</v>
      </c>
      <c r="F142" s="28" t="s">
        <v>102</v>
      </c>
      <c r="G142" s="28">
        <v>2</v>
      </c>
      <c r="H142" s="30" t="s">
        <v>102</v>
      </c>
    </row>
    <row r="143" spans="1:8" ht="11.25" customHeight="1">
      <c r="A143" s="135" t="s">
        <v>534</v>
      </c>
      <c r="B143" s="72"/>
      <c r="C143" s="37">
        <v>101</v>
      </c>
      <c r="D143" s="28">
        <v>4251299</v>
      </c>
      <c r="E143" s="28">
        <v>97</v>
      </c>
      <c r="F143" s="28">
        <v>4247316</v>
      </c>
      <c r="G143" s="28">
        <v>4</v>
      </c>
      <c r="H143" s="30">
        <v>3983</v>
      </c>
    </row>
    <row r="144" spans="1:8" ht="11.25" customHeight="1">
      <c r="A144" s="135" t="s">
        <v>535</v>
      </c>
      <c r="B144" s="72"/>
      <c r="C144" s="37">
        <v>18</v>
      </c>
      <c r="D144" s="28">
        <v>286256</v>
      </c>
      <c r="E144" s="28">
        <v>18</v>
      </c>
      <c r="F144" s="28">
        <v>286256</v>
      </c>
      <c r="G144" s="28" t="s">
        <v>213</v>
      </c>
      <c r="H144" s="30" t="s">
        <v>213</v>
      </c>
    </row>
    <row r="145" spans="1:8" ht="11.25" customHeight="1">
      <c r="A145" s="135" t="s">
        <v>536</v>
      </c>
      <c r="B145" s="72"/>
      <c r="C145" s="37">
        <v>1541</v>
      </c>
      <c r="D145" s="28">
        <v>24301596</v>
      </c>
      <c r="E145" s="28">
        <v>1486</v>
      </c>
      <c r="F145" s="28">
        <v>23640343</v>
      </c>
      <c r="G145" s="28">
        <v>55</v>
      </c>
      <c r="H145" s="30">
        <v>661253</v>
      </c>
    </row>
    <row r="146" spans="1:8" ht="9.75" customHeight="1">
      <c r="A146" s="91"/>
      <c r="B146" s="92"/>
      <c r="C146" s="202"/>
      <c r="D146" s="203"/>
      <c r="E146" s="203"/>
      <c r="F146" s="203"/>
      <c r="G146" s="203"/>
      <c r="H146" s="204"/>
    </row>
    <row r="147" spans="1:8" ht="9.75" customHeight="1">
      <c r="A147" s="70"/>
      <c r="B147" s="70"/>
      <c r="C147" s="205"/>
      <c r="D147" s="205"/>
      <c r="E147" s="205"/>
      <c r="F147" s="205"/>
      <c r="G147" s="205"/>
      <c r="H147" s="205"/>
    </row>
    <row r="148" spans="1:8" ht="11.25" customHeight="1">
      <c r="A148" s="105" t="s">
        <v>537</v>
      </c>
      <c r="B148" s="72"/>
      <c r="C148" s="37">
        <v>158253</v>
      </c>
      <c r="D148" s="28">
        <v>553354211</v>
      </c>
      <c r="E148" s="28">
        <v>148372</v>
      </c>
      <c r="F148" s="28">
        <v>528798391</v>
      </c>
      <c r="G148" s="28">
        <v>9881</v>
      </c>
      <c r="H148" s="30">
        <v>24555820</v>
      </c>
    </row>
    <row r="149" spans="1:8" ht="9.75" customHeight="1">
      <c r="A149" s="114"/>
      <c r="B149" s="115"/>
      <c r="C149" s="37"/>
      <c r="D149" s="28"/>
      <c r="E149" s="28"/>
      <c r="F149" s="28"/>
      <c r="G149" s="28"/>
      <c r="H149" s="30"/>
    </row>
    <row r="150" spans="1:8" ht="11.25" customHeight="1">
      <c r="A150" s="105" t="s">
        <v>538</v>
      </c>
      <c r="B150" s="72"/>
      <c r="C150" s="34">
        <v>720</v>
      </c>
      <c r="D150" s="35">
        <v>68910177</v>
      </c>
      <c r="E150" s="35">
        <v>702</v>
      </c>
      <c r="F150" s="35">
        <v>67561535</v>
      </c>
      <c r="G150" s="35">
        <v>18</v>
      </c>
      <c r="H150" s="36">
        <v>1348642</v>
      </c>
    </row>
    <row r="151" spans="1:8" ht="11.25" customHeight="1">
      <c r="A151" s="135" t="s">
        <v>539</v>
      </c>
      <c r="B151" s="72"/>
      <c r="C151" s="37">
        <v>80</v>
      </c>
      <c r="D151" s="28">
        <v>3651633</v>
      </c>
      <c r="E151" s="28">
        <v>78</v>
      </c>
      <c r="F151" s="28" t="s">
        <v>102</v>
      </c>
      <c r="G151" s="28">
        <v>2</v>
      </c>
      <c r="H151" s="30" t="s">
        <v>102</v>
      </c>
    </row>
    <row r="152" spans="1:8" ht="11.25" customHeight="1">
      <c r="A152" s="135" t="s">
        <v>540</v>
      </c>
      <c r="B152" s="72"/>
      <c r="C152" s="37">
        <v>81</v>
      </c>
      <c r="D152" s="28">
        <v>12660907</v>
      </c>
      <c r="E152" s="28">
        <v>79</v>
      </c>
      <c r="F152" s="28" t="s">
        <v>102</v>
      </c>
      <c r="G152" s="28">
        <v>2</v>
      </c>
      <c r="H152" s="30" t="s">
        <v>102</v>
      </c>
    </row>
    <row r="153" spans="1:8" ht="11.25" customHeight="1">
      <c r="A153" s="135" t="s">
        <v>541</v>
      </c>
      <c r="B153" s="72"/>
      <c r="C153" s="37">
        <v>70</v>
      </c>
      <c r="D153" s="28">
        <v>1421543</v>
      </c>
      <c r="E153" s="28">
        <v>68</v>
      </c>
      <c r="F153" s="28" t="s">
        <v>102</v>
      </c>
      <c r="G153" s="28">
        <v>2</v>
      </c>
      <c r="H153" s="30" t="s">
        <v>102</v>
      </c>
    </row>
    <row r="154" spans="1:8" ht="11.25" customHeight="1">
      <c r="A154" s="135" t="s">
        <v>542</v>
      </c>
      <c r="B154" s="72"/>
      <c r="C154" s="37">
        <v>86</v>
      </c>
      <c r="D154" s="28">
        <v>7628482</v>
      </c>
      <c r="E154" s="28">
        <v>84</v>
      </c>
      <c r="F154" s="28" t="s">
        <v>102</v>
      </c>
      <c r="G154" s="28">
        <v>2</v>
      </c>
      <c r="H154" s="30" t="s">
        <v>102</v>
      </c>
    </row>
    <row r="155" spans="1:8" ht="11.25" customHeight="1">
      <c r="A155" s="135" t="s">
        <v>543</v>
      </c>
      <c r="B155" s="72"/>
      <c r="C155" s="37">
        <v>86</v>
      </c>
      <c r="D155" s="28">
        <v>29031125</v>
      </c>
      <c r="E155" s="28">
        <v>84</v>
      </c>
      <c r="F155" s="28" t="s">
        <v>102</v>
      </c>
      <c r="G155" s="28">
        <v>2</v>
      </c>
      <c r="H155" s="30" t="s">
        <v>102</v>
      </c>
    </row>
    <row r="156" spans="1:8" ht="11.25" customHeight="1">
      <c r="A156" s="135" t="s">
        <v>544</v>
      </c>
      <c r="B156" s="72"/>
      <c r="C156" s="37">
        <v>77</v>
      </c>
      <c r="D156" s="28">
        <v>962309</v>
      </c>
      <c r="E156" s="28">
        <v>75</v>
      </c>
      <c r="F156" s="28" t="s">
        <v>102</v>
      </c>
      <c r="G156" s="28">
        <v>2</v>
      </c>
      <c r="H156" s="30" t="s">
        <v>102</v>
      </c>
    </row>
    <row r="157" spans="1:8" ht="11.25" customHeight="1">
      <c r="A157" s="135" t="s">
        <v>545</v>
      </c>
      <c r="B157" s="72"/>
      <c r="C157" s="37">
        <v>80</v>
      </c>
      <c r="D157" s="28">
        <v>1465249</v>
      </c>
      <c r="E157" s="28">
        <v>78</v>
      </c>
      <c r="F157" s="28" t="s">
        <v>102</v>
      </c>
      <c r="G157" s="28">
        <v>2</v>
      </c>
      <c r="H157" s="30" t="s">
        <v>102</v>
      </c>
    </row>
    <row r="158" spans="1:8" ht="11.25" customHeight="1">
      <c r="A158" s="135" t="s">
        <v>546</v>
      </c>
      <c r="B158" s="72"/>
      <c r="C158" s="37">
        <v>75</v>
      </c>
      <c r="D158" s="28">
        <v>2091071</v>
      </c>
      <c r="E158" s="28">
        <v>73</v>
      </c>
      <c r="F158" s="28" t="s">
        <v>102</v>
      </c>
      <c r="G158" s="28">
        <v>2</v>
      </c>
      <c r="H158" s="30" t="s">
        <v>102</v>
      </c>
    </row>
    <row r="159" spans="1:8" ht="11.25" customHeight="1">
      <c r="A159" s="135" t="s">
        <v>547</v>
      </c>
      <c r="B159" s="72"/>
      <c r="C159" s="37">
        <v>85</v>
      </c>
      <c r="D159" s="28">
        <v>9997858</v>
      </c>
      <c r="E159" s="28">
        <v>83</v>
      </c>
      <c r="F159" s="28" t="s">
        <v>102</v>
      </c>
      <c r="G159" s="28">
        <v>2</v>
      </c>
      <c r="H159" s="30" t="s">
        <v>102</v>
      </c>
    </row>
    <row r="160" spans="1:8" ht="8.25" customHeight="1">
      <c r="A160" s="200"/>
      <c r="B160" s="115"/>
      <c r="C160" s="41"/>
      <c r="D160" s="42"/>
      <c r="E160" s="42"/>
      <c r="F160" s="42"/>
      <c r="G160" s="42"/>
      <c r="H160" s="43"/>
    </row>
    <row r="161" spans="1:8" ht="11.25" customHeight="1">
      <c r="A161" s="105" t="s">
        <v>548</v>
      </c>
      <c r="B161" s="72"/>
      <c r="C161" s="37">
        <v>2171</v>
      </c>
      <c r="D161" s="28">
        <v>4020951</v>
      </c>
      <c r="E161" s="28">
        <v>2014</v>
      </c>
      <c r="F161" s="28">
        <v>3822132</v>
      </c>
      <c r="G161" s="28">
        <v>157</v>
      </c>
      <c r="H161" s="30">
        <v>198819</v>
      </c>
    </row>
    <row r="162" spans="1:8" ht="11.25" customHeight="1">
      <c r="A162" s="135" t="s">
        <v>549</v>
      </c>
      <c r="B162" s="72"/>
      <c r="C162" s="37">
        <v>1076</v>
      </c>
      <c r="D162" s="28">
        <v>2514720</v>
      </c>
      <c r="E162" s="28">
        <v>1010</v>
      </c>
      <c r="F162" s="28">
        <v>2434298</v>
      </c>
      <c r="G162" s="28">
        <v>66</v>
      </c>
      <c r="H162" s="30">
        <v>80422</v>
      </c>
    </row>
    <row r="163" spans="1:8" ht="11.25" customHeight="1">
      <c r="A163" s="135" t="s">
        <v>550</v>
      </c>
      <c r="B163" s="72"/>
      <c r="C163" s="37">
        <v>1095</v>
      </c>
      <c r="D163" s="28">
        <v>1506231</v>
      </c>
      <c r="E163" s="28">
        <v>1004</v>
      </c>
      <c r="F163" s="28">
        <v>1387834</v>
      </c>
      <c r="G163" s="28">
        <v>91</v>
      </c>
      <c r="H163" s="30">
        <v>118397</v>
      </c>
    </row>
    <row r="164" spans="1:8" ht="8.25" customHeight="1">
      <c r="A164" s="200"/>
      <c r="B164" s="115"/>
      <c r="C164" s="41"/>
      <c r="D164" s="42"/>
      <c r="E164" s="42"/>
      <c r="F164" s="42"/>
      <c r="G164" s="42"/>
      <c r="H164" s="43"/>
    </row>
    <row r="165" spans="1:8" ht="11.25" customHeight="1">
      <c r="A165" s="201" t="s">
        <v>551</v>
      </c>
      <c r="B165" s="72"/>
      <c r="C165" s="37">
        <v>2075</v>
      </c>
      <c r="D165" s="28">
        <v>6870269</v>
      </c>
      <c r="E165" s="28">
        <v>1978</v>
      </c>
      <c r="F165" s="28">
        <v>6707802</v>
      </c>
      <c r="G165" s="28">
        <v>97</v>
      </c>
      <c r="H165" s="30">
        <v>162467</v>
      </c>
    </row>
    <row r="166" spans="1:8" ht="11.25" customHeight="1">
      <c r="A166" s="135" t="s">
        <v>552</v>
      </c>
      <c r="B166" s="72"/>
      <c r="C166" s="37">
        <v>2075</v>
      </c>
      <c r="D166" s="28">
        <v>6870269</v>
      </c>
      <c r="E166" s="28">
        <v>1978</v>
      </c>
      <c r="F166" s="28">
        <v>6707802</v>
      </c>
      <c r="G166" s="28">
        <v>97</v>
      </c>
      <c r="H166" s="30">
        <v>162467</v>
      </c>
    </row>
    <row r="167" spans="1:8" ht="8.25" customHeight="1">
      <c r="A167" s="200"/>
      <c r="B167" s="115"/>
      <c r="C167" s="41"/>
      <c r="D167" s="42"/>
      <c r="E167" s="42"/>
      <c r="F167" s="42"/>
      <c r="G167" s="42"/>
      <c r="H167" s="43"/>
    </row>
    <row r="168" spans="1:8" ht="11.25" customHeight="1">
      <c r="A168" s="201" t="s">
        <v>553</v>
      </c>
      <c r="B168" s="72"/>
      <c r="C168" s="37">
        <v>6463</v>
      </c>
      <c r="D168" s="28">
        <v>21173176</v>
      </c>
      <c r="E168" s="28">
        <v>6219</v>
      </c>
      <c r="F168" s="28">
        <v>20802913</v>
      </c>
      <c r="G168" s="28">
        <v>244</v>
      </c>
      <c r="H168" s="30">
        <v>370263</v>
      </c>
    </row>
    <row r="169" spans="1:8" ht="11.25" customHeight="1">
      <c r="A169" s="135" t="s">
        <v>554</v>
      </c>
      <c r="B169" s="72"/>
      <c r="C169" s="37">
        <v>5302</v>
      </c>
      <c r="D169" s="28">
        <v>18837768</v>
      </c>
      <c r="E169" s="28">
        <v>5113</v>
      </c>
      <c r="F169" s="28">
        <v>18501152</v>
      </c>
      <c r="G169" s="28">
        <v>189</v>
      </c>
      <c r="H169" s="30">
        <v>336616</v>
      </c>
    </row>
    <row r="170" spans="1:8" ht="11.25" customHeight="1">
      <c r="A170" s="135" t="s">
        <v>555</v>
      </c>
      <c r="B170" s="72"/>
      <c r="C170" s="37">
        <v>1161</v>
      </c>
      <c r="D170" s="28">
        <v>2335408</v>
      </c>
      <c r="E170" s="28">
        <v>1106</v>
      </c>
      <c r="F170" s="28">
        <v>2301761</v>
      </c>
      <c r="G170" s="28">
        <v>55</v>
      </c>
      <c r="H170" s="30">
        <v>33647</v>
      </c>
    </row>
    <row r="171" spans="1:8" ht="8.25" customHeight="1">
      <c r="A171" s="200"/>
      <c r="B171" s="115"/>
      <c r="C171" s="41"/>
      <c r="D171" s="42"/>
      <c r="E171" s="42"/>
      <c r="F171" s="42"/>
      <c r="G171" s="42"/>
      <c r="H171" s="43"/>
    </row>
    <row r="172" spans="1:8" ht="11.25" customHeight="1">
      <c r="A172" s="201" t="s">
        <v>556</v>
      </c>
      <c r="B172" s="72"/>
      <c r="C172" s="37">
        <v>2575</v>
      </c>
      <c r="D172" s="28">
        <v>4260276</v>
      </c>
      <c r="E172" s="28">
        <v>2446</v>
      </c>
      <c r="F172" s="28">
        <v>4205739</v>
      </c>
      <c r="G172" s="28">
        <v>129</v>
      </c>
      <c r="H172" s="30">
        <v>54537</v>
      </c>
    </row>
    <row r="173" spans="1:8" ht="11.25" customHeight="1">
      <c r="A173" s="135" t="s">
        <v>557</v>
      </c>
      <c r="B173" s="72"/>
      <c r="C173" s="37">
        <v>1773</v>
      </c>
      <c r="D173" s="28">
        <v>3936720</v>
      </c>
      <c r="E173" s="28">
        <v>1700</v>
      </c>
      <c r="F173" s="28">
        <v>3895060</v>
      </c>
      <c r="G173" s="28">
        <v>73</v>
      </c>
      <c r="H173" s="30">
        <v>41660</v>
      </c>
    </row>
    <row r="174" spans="1:8" ht="11.25" customHeight="1">
      <c r="A174" s="135" t="s">
        <v>558</v>
      </c>
      <c r="B174" s="72"/>
      <c r="C174" s="37">
        <v>802</v>
      </c>
      <c r="D174" s="28">
        <v>323556</v>
      </c>
      <c r="E174" s="28">
        <v>746</v>
      </c>
      <c r="F174" s="28">
        <v>310679</v>
      </c>
      <c r="G174" s="28">
        <v>56</v>
      </c>
      <c r="H174" s="30">
        <v>12877</v>
      </c>
    </row>
    <row r="175" spans="1:8" ht="8.25" customHeight="1">
      <c r="A175" s="200"/>
      <c r="B175" s="115"/>
      <c r="C175" s="41"/>
      <c r="D175" s="42"/>
      <c r="E175" s="42"/>
      <c r="F175" s="42"/>
      <c r="G175" s="42"/>
      <c r="H175" s="43"/>
    </row>
    <row r="176" spans="1:8" ht="11.25" customHeight="1">
      <c r="A176" s="201" t="s">
        <v>559</v>
      </c>
      <c r="B176" s="72"/>
      <c r="C176" s="37">
        <v>11218</v>
      </c>
      <c r="D176" s="28">
        <v>12690940</v>
      </c>
      <c r="E176" s="28">
        <v>10712</v>
      </c>
      <c r="F176" s="28">
        <v>12400802</v>
      </c>
      <c r="G176" s="28">
        <v>506</v>
      </c>
      <c r="H176" s="30">
        <v>290138</v>
      </c>
    </row>
    <row r="177" spans="1:8" ht="11.25" customHeight="1">
      <c r="A177" s="135" t="s">
        <v>560</v>
      </c>
      <c r="B177" s="72"/>
      <c r="C177" s="37">
        <v>2573</v>
      </c>
      <c r="D177" s="28">
        <v>3015836</v>
      </c>
      <c r="E177" s="28">
        <v>2490</v>
      </c>
      <c r="F177" s="28">
        <v>2988498</v>
      </c>
      <c r="G177" s="28">
        <v>83</v>
      </c>
      <c r="H177" s="30">
        <v>27338</v>
      </c>
    </row>
    <row r="178" spans="1:8" ht="11.25" customHeight="1">
      <c r="A178" s="135" t="s">
        <v>561</v>
      </c>
      <c r="B178" s="72"/>
      <c r="C178" s="37">
        <v>2672</v>
      </c>
      <c r="D178" s="28">
        <v>2869063</v>
      </c>
      <c r="E178" s="28">
        <v>2521</v>
      </c>
      <c r="F178" s="28">
        <v>2758911</v>
      </c>
      <c r="G178" s="28">
        <v>151</v>
      </c>
      <c r="H178" s="30">
        <v>110152</v>
      </c>
    </row>
    <row r="179" spans="1:8" ht="11.25" customHeight="1">
      <c r="A179" s="135" t="s">
        <v>562</v>
      </c>
      <c r="B179" s="72"/>
      <c r="C179" s="37">
        <v>2266</v>
      </c>
      <c r="D179" s="28">
        <v>1868979</v>
      </c>
      <c r="E179" s="28">
        <v>2160</v>
      </c>
      <c r="F179" s="28">
        <v>1816920</v>
      </c>
      <c r="G179" s="28">
        <v>106</v>
      </c>
      <c r="H179" s="30">
        <v>52059</v>
      </c>
    </row>
    <row r="180" spans="1:8" ht="11.25" customHeight="1">
      <c r="A180" s="135" t="s">
        <v>563</v>
      </c>
      <c r="B180" s="72"/>
      <c r="C180" s="37">
        <v>3707</v>
      </c>
      <c r="D180" s="28">
        <v>4937062</v>
      </c>
      <c r="E180" s="28">
        <v>3541</v>
      </c>
      <c r="F180" s="28">
        <v>4836473</v>
      </c>
      <c r="G180" s="28">
        <v>166</v>
      </c>
      <c r="H180" s="30">
        <v>100589</v>
      </c>
    </row>
    <row r="181" spans="1:8" ht="8.25" customHeight="1">
      <c r="A181" s="114"/>
      <c r="B181" s="115"/>
      <c r="C181" s="37"/>
      <c r="D181" s="28"/>
      <c r="E181" s="28"/>
      <c r="F181" s="28"/>
      <c r="G181" s="28"/>
      <c r="H181" s="30"/>
    </row>
    <row r="182" spans="1:8" ht="11.25" customHeight="1">
      <c r="A182" s="105" t="s">
        <v>564</v>
      </c>
      <c r="B182" s="72"/>
      <c r="C182" s="34">
        <v>5524</v>
      </c>
      <c r="D182" s="35">
        <v>15784494</v>
      </c>
      <c r="E182" s="35">
        <v>5162</v>
      </c>
      <c r="F182" s="35">
        <v>14959327</v>
      </c>
      <c r="G182" s="35">
        <v>362</v>
      </c>
      <c r="H182" s="36">
        <v>825167</v>
      </c>
    </row>
    <row r="183" spans="1:8" ht="11.25" customHeight="1">
      <c r="A183" s="135" t="s">
        <v>565</v>
      </c>
      <c r="B183" s="72"/>
      <c r="C183" s="37">
        <v>5524</v>
      </c>
      <c r="D183" s="28">
        <v>15784494</v>
      </c>
      <c r="E183" s="28">
        <v>5162</v>
      </c>
      <c r="F183" s="28">
        <v>14959327</v>
      </c>
      <c r="G183" s="28">
        <v>362</v>
      </c>
      <c r="H183" s="30">
        <v>825167</v>
      </c>
    </row>
    <row r="184" spans="1:8" ht="8.25" customHeight="1">
      <c r="A184" s="200"/>
      <c r="B184" s="115"/>
      <c r="C184" s="41"/>
      <c r="D184" s="42"/>
      <c r="E184" s="42"/>
      <c r="F184" s="42"/>
      <c r="G184" s="42"/>
      <c r="H184" s="43"/>
    </row>
    <row r="185" spans="1:8" ht="11.25" customHeight="1">
      <c r="A185" s="201" t="s">
        <v>566</v>
      </c>
      <c r="B185" s="72"/>
      <c r="C185" s="37">
        <v>4983</v>
      </c>
      <c r="D185" s="28">
        <v>16564797</v>
      </c>
      <c r="E185" s="28">
        <v>4591</v>
      </c>
      <c r="F185" s="28">
        <v>15611160</v>
      </c>
      <c r="G185" s="28">
        <v>392</v>
      </c>
      <c r="H185" s="30">
        <v>953637</v>
      </c>
    </row>
    <row r="186" spans="1:8" ht="11.25" customHeight="1">
      <c r="A186" s="135" t="s">
        <v>567</v>
      </c>
      <c r="B186" s="72"/>
      <c r="C186" s="37">
        <v>2485</v>
      </c>
      <c r="D186" s="28">
        <v>12925357</v>
      </c>
      <c r="E186" s="28">
        <v>2280</v>
      </c>
      <c r="F186" s="28">
        <v>12218694</v>
      </c>
      <c r="G186" s="28">
        <v>205</v>
      </c>
      <c r="H186" s="30">
        <v>706663</v>
      </c>
    </row>
    <row r="187" spans="1:8" ht="11.25" customHeight="1">
      <c r="A187" s="135" t="s">
        <v>568</v>
      </c>
      <c r="B187" s="72"/>
      <c r="C187" s="37">
        <v>2498</v>
      </c>
      <c r="D187" s="28">
        <v>3639440</v>
      </c>
      <c r="E187" s="28">
        <v>2311</v>
      </c>
      <c r="F187" s="28">
        <v>3392466</v>
      </c>
      <c r="G187" s="28">
        <v>187</v>
      </c>
      <c r="H187" s="30">
        <v>246974</v>
      </c>
    </row>
    <row r="188" spans="1:8" ht="8.25" customHeight="1">
      <c r="A188" s="200"/>
      <c r="B188" s="115"/>
      <c r="C188" s="41"/>
      <c r="D188" s="42"/>
      <c r="E188" s="42"/>
      <c r="F188" s="42"/>
      <c r="G188" s="42"/>
      <c r="H188" s="43"/>
    </row>
    <row r="189" spans="1:8" ht="11.25" customHeight="1">
      <c r="A189" s="201" t="s">
        <v>569</v>
      </c>
      <c r="B189" s="72"/>
      <c r="C189" s="37">
        <v>2335</v>
      </c>
      <c r="D189" s="28">
        <v>11645706</v>
      </c>
      <c r="E189" s="28">
        <v>2112</v>
      </c>
      <c r="F189" s="28">
        <v>10785901</v>
      </c>
      <c r="G189" s="28">
        <v>223</v>
      </c>
      <c r="H189" s="30">
        <v>859805</v>
      </c>
    </row>
    <row r="190" spans="1:8" ht="11.25" customHeight="1">
      <c r="A190" s="135" t="s">
        <v>570</v>
      </c>
      <c r="B190" s="72"/>
      <c r="C190" s="37">
        <v>2335</v>
      </c>
      <c r="D190" s="28">
        <v>11645706</v>
      </c>
      <c r="E190" s="28">
        <v>2112</v>
      </c>
      <c r="F190" s="28">
        <v>10785901</v>
      </c>
      <c r="G190" s="28">
        <v>223</v>
      </c>
      <c r="H190" s="30">
        <v>859805</v>
      </c>
    </row>
    <row r="191" spans="1:8" ht="8.25" customHeight="1">
      <c r="A191" s="200"/>
      <c r="B191" s="115"/>
      <c r="C191" s="41"/>
      <c r="D191" s="42"/>
      <c r="E191" s="42"/>
      <c r="F191" s="42"/>
      <c r="G191" s="42"/>
      <c r="H191" s="43"/>
    </row>
    <row r="192" spans="1:8" ht="11.25" customHeight="1">
      <c r="A192" s="201" t="s">
        <v>571</v>
      </c>
      <c r="B192" s="72"/>
      <c r="C192" s="37">
        <v>5406</v>
      </c>
      <c r="D192" s="28">
        <v>15267065</v>
      </c>
      <c r="E192" s="28">
        <v>4983</v>
      </c>
      <c r="F192" s="28">
        <v>14414947</v>
      </c>
      <c r="G192" s="28">
        <v>423</v>
      </c>
      <c r="H192" s="30">
        <v>852118</v>
      </c>
    </row>
    <row r="193" spans="1:8" ht="11.25" customHeight="1">
      <c r="A193" s="135" t="s">
        <v>572</v>
      </c>
      <c r="B193" s="72"/>
      <c r="C193" s="37">
        <v>2790</v>
      </c>
      <c r="D193" s="28">
        <v>10308585</v>
      </c>
      <c r="E193" s="28">
        <v>2573</v>
      </c>
      <c r="F193" s="28">
        <v>9731534</v>
      </c>
      <c r="G193" s="28">
        <v>217</v>
      </c>
      <c r="H193" s="30">
        <v>577051</v>
      </c>
    </row>
    <row r="194" spans="1:8" ht="11.25" customHeight="1">
      <c r="A194" s="135" t="s">
        <v>573</v>
      </c>
      <c r="B194" s="72"/>
      <c r="C194" s="37">
        <v>2616</v>
      </c>
      <c r="D194" s="28">
        <v>4958480</v>
      </c>
      <c r="E194" s="28">
        <v>2410</v>
      </c>
      <c r="F194" s="28">
        <v>4683413</v>
      </c>
      <c r="G194" s="28">
        <v>206</v>
      </c>
      <c r="H194" s="30">
        <v>275067</v>
      </c>
    </row>
    <row r="195" spans="1:8" ht="8.25" customHeight="1">
      <c r="A195" s="200"/>
      <c r="B195" s="115"/>
      <c r="C195" s="41"/>
      <c r="D195" s="42"/>
      <c r="E195" s="42"/>
      <c r="F195" s="42"/>
      <c r="G195" s="42"/>
      <c r="H195" s="43"/>
    </row>
    <row r="196" spans="1:8" ht="11.25" customHeight="1">
      <c r="A196" s="201" t="s">
        <v>574</v>
      </c>
      <c r="B196" s="72"/>
      <c r="C196" s="37">
        <v>12720</v>
      </c>
      <c r="D196" s="28">
        <v>23213569</v>
      </c>
      <c r="E196" s="28">
        <v>11897</v>
      </c>
      <c r="F196" s="28">
        <v>22203958</v>
      </c>
      <c r="G196" s="28">
        <v>823</v>
      </c>
      <c r="H196" s="30">
        <v>1009611</v>
      </c>
    </row>
    <row r="197" spans="1:8" ht="11.25" customHeight="1">
      <c r="A197" s="135" t="s">
        <v>575</v>
      </c>
      <c r="B197" s="72"/>
      <c r="C197" s="37">
        <v>1968</v>
      </c>
      <c r="D197" s="28">
        <v>4212899</v>
      </c>
      <c r="E197" s="28">
        <v>1863</v>
      </c>
      <c r="F197" s="28">
        <v>4087158</v>
      </c>
      <c r="G197" s="28">
        <v>105</v>
      </c>
      <c r="H197" s="30">
        <v>125741</v>
      </c>
    </row>
    <row r="198" spans="1:8" ht="11.25" customHeight="1">
      <c r="A198" s="135" t="s">
        <v>576</v>
      </c>
      <c r="B198" s="72"/>
      <c r="C198" s="37">
        <v>5782</v>
      </c>
      <c r="D198" s="28">
        <v>10679457</v>
      </c>
      <c r="E198" s="28">
        <v>5404</v>
      </c>
      <c r="F198" s="28">
        <v>10170829</v>
      </c>
      <c r="G198" s="28">
        <v>378</v>
      </c>
      <c r="H198" s="30">
        <v>508628</v>
      </c>
    </row>
    <row r="199" spans="1:8" ht="11.25" customHeight="1">
      <c r="A199" s="135" t="s">
        <v>577</v>
      </c>
      <c r="B199" s="72"/>
      <c r="C199" s="37">
        <v>1223</v>
      </c>
      <c r="D199" s="28">
        <v>3377130</v>
      </c>
      <c r="E199" s="28">
        <v>1167</v>
      </c>
      <c r="F199" s="28">
        <v>3280100</v>
      </c>
      <c r="G199" s="28">
        <v>56</v>
      </c>
      <c r="H199" s="30">
        <v>97030</v>
      </c>
    </row>
    <row r="200" spans="1:8" ht="11.25" customHeight="1">
      <c r="A200" s="135" t="s">
        <v>578</v>
      </c>
      <c r="B200" s="72"/>
      <c r="C200" s="37">
        <v>3747</v>
      </c>
      <c r="D200" s="28">
        <v>4944083</v>
      </c>
      <c r="E200" s="28">
        <v>3463</v>
      </c>
      <c r="F200" s="28">
        <v>4665871</v>
      </c>
      <c r="G200" s="28">
        <v>284</v>
      </c>
      <c r="H200" s="30">
        <v>278212</v>
      </c>
    </row>
    <row r="201" spans="1:8" ht="8.25" customHeight="1">
      <c r="A201" s="200"/>
      <c r="B201" s="115"/>
      <c r="C201" s="41"/>
      <c r="D201" s="42"/>
      <c r="E201" s="42"/>
      <c r="F201" s="42"/>
      <c r="G201" s="42"/>
      <c r="H201" s="43"/>
    </row>
    <row r="202" spans="1:8" ht="11.25" customHeight="1">
      <c r="A202" s="201" t="s">
        <v>579</v>
      </c>
      <c r="B202" s="72"/>
      <c r="C202" s="37">
        <v>3760</v>
      </c>
      <c r="D202" s="28">
        <v>5360152</v>
      </c>
      <c r="E202" s="28">
        <v>3578</v>
      </c>
      <c r="F202" s="28">
        <v>5157376</v>
      </c>
      <c r="G202" s="28">
        <v>182</v>
      </c>
      <c r="H202" s="30">
        <v>202776</v>
      </c>
    </row>
    <row r="203" spans="1:8" ht="11.25" customHeight="1">
      <c r="A203" s="135" t="s">
        <v>580</v>
      </c>
      <c r="B203" s="72"/>
      <c r="C203" s="37">
        <v>3760</v>
      </c>
      <c r="D203" s="28">
        <v>5360152</v>
      </c>
      <c r="E203" s="28">
        <v>3578</v>
      </c>
      <c r="F203" s="28">
        <v>5157376</v>
      </c>
      <c r="G203" s="28">
        <v>182</v>
      </c>
      <c r="H203" s="30">
        <v>202776</v>
      </c>
    </row>
    <row r="204" spans="1:8" ht="8.25" customHeight="1">
      <c r="A204" s="200"/>
      <c r="B204" s="115"/>
      <c r="C204" s="41"/>
      <c r="D204" s="42"/>
      <c r="E204" s="42"/>
      <c r="F204" s="42"/>
      <c r="G204" s="42"/>
      <c r="H204" s="43"/>
    </row>
    <row r="205" spans="1:8" ht="11.25" customHeight="1">
      <c r="A205" s="201" t="s">
        <v>581</v>
      </c>
      <c r="B205" s="72"/>
      <c r="C205" s="37">
        <v>28685</v>
      </c>
      <c r="D205" s="28">
        <v>70552231</v>
      </c>
      <c r="E205" s="28">
        <v>26890</v>
      </c>
      <c r="F205" s="28">
        <v>67014673</v>
      </c>
      <c r="G205" s="28">
        <v>1795</v>
      </c>
      <c r="H205" s="30">
        <v>3537558</v>
      </c>
    </row>
    <row r="206" spans="1:8" ht="11.25" customHeight="1">
      <c r="A206" s="135" t="s">
        <v>582</v>
      </c>
      <c r="B206" s="72"/>
      <c r="C206" s="37">
        <v>3642</v>
      </c>
      <c r="D206" s="28">
        <v>4508694</v>
      </c>
      <c r="E206" s="28">
        <v>3401</v>
      </c>
      <c r="F206" s="28">
        <v>4256026</v>
      </c>
      <c r="G206" s="28">
        <v>241</v>
      </c>
      <c r="H206" s="30">
        <v>252668</v>
      </c>
    </row>
    <row r="207" spans="1:8" ht="11.25" customHeight="1">
      <c r="A207" s="135" t="s">
        <v>583</v>
      </c>
      <c r="B207" s="72"/>
      <c r="C207" s="37">
        <v>6315</v>
      </c>
      <c r="D207" s="28">
        <v>11768624</v>
      </c>
      <c r="E207" s="28">
        <v>5907</v>
      </c>
      <c r="F207" s="28">
        <v>11186163</v>
      </c>
      <c r="G207" s="28">
        <v>408</v>
      </c>
      <c r="H207" s="30">
        <v>582461</v>
      </c>
    </row>
    <row r="208" spans="1:8" ht="11.25" customHeight="1">
      <c r="A208" s="135" t="s">
        <v>584</v>
      </c>
      <c r="B208" s="72"/>
      <c r="C208" s="37">
        <v>2404</v>
      </c>
      <c r="D208" s="28">
        <v>1795839</v>
      </c>
      <c r="E208" s="28">
        <v>2254</v>
      </c>
      <c r="F208" s="28">
        <v>1704599</v>
      </c>
      <c r="G208" s="28">
        <v>150</v>
      </c>
      <c r="H208" s="30">
        <v>91240</v>
      </c>
    </row>
    <row r="209" spans="1:8" ht="11.25" customHeight="1">
      <c r="A209" s="135" t="s">
        <v>585</v>
      </c>
      <c r="B209" s="72"/>
      <c r="C209" s="37">
        <v>4467</v>
      </c>
      <c r="D209" s="28">
        <v>16853837</v>
      </c>
      <c r="E209" s="28">
        <v>4222</v>
      </c>
      <c r="F209" s="28">
        <v>16151210</v>
      </c>
      <c r="G209" s="28">
        <v>245</v>
      </c>
      <c r="H209" s="30">
        <v>702627</v>
      </c>
    </row>
    <row r="210" spans="1:8" ht="11.25" customHeight="1">
      <c r="A210" s="135" t="s">
        <v>586</v>
      </c>
      <c r="B210" s="72"/>
      <c r="C210" s="37">
        <v>3158</v>
      </c>
      <c r="D210" s="28">
        <v>7724338</v>
      </c>
      <c r="E210" s="28">
        <v>2945</v>
      </c>
      <c r="F210" s="28">
        <v>7297384</v>
      </c>
      <c r="G210" s="28">
        <v>213</v>
      </c>
      <c r="H210" s="30">
        <v>426954</v>
      </c>
    </row>
    <row r="211" spans="1:8" ht="11.25" customHeight="1">
      <c r="A211" s="135" t="s">
        <v>587</v>
      </c>
      <c r="B211" s="72"/>
      <c r="C211" s="37">
        <v>2569</v>
      </c>
      <c r="D211" s="28">
        <v>2596373</v>
      </c>
      <c r="E211" s="28">
        <v>2377</v>
      </c>
      <c r="F211" s="28">
        <v>2429252</v>
      </c>
      <c r="G211" s="28">
        <v>192</v>
      </c>
      <c r="H211" s="30">
        <v>167121</v>
      </c>
    </row>
    <row r="212" spans="1:8" ht="11.25" customHeight="1">
      <c r="A212" s="135" t="s">
        <v>588</v>
      </c>
      <c r="B212" s="72"/>
      <c r="C212" s="37">
        <v>6130</v>
      </c>
      <c r="D212" s="28">
        <v>25304526</v>
      </c>
      <c r="E212" s="28">
        <v>5784</v>
      </c>
      <c r="F212" s="28">
        <v>23990039</v>
      </c>
      <c r="G212" s="28">
        <v>346</v>
      </c>
      <c r="H212" s="30">
        <v>1314487</v>
      </c>
    </row>
    <row r="213" spans="1:8" ht="8.25" customHeight="1">
      <c r="A213" s="114"/>
      <c r="B213" s="115"/>
      <c r="C213" s="41"/>
      <c r="D213" s="42"/>
      <c r="E213" s="42"/>
      <c r="F213" s="42"/>
      <c r="G213" s="42"/>
      <c r="H213" s="43"/>
    </row>
    <row r="214" spans="1:8" ht="11.25" customHeight="1">
      <c r="A214" s="105" t="s">
        <v>589</v>
      </c>
      <c r="B214" s="72"/>
      <c r="C214" s="37">
        <v>6752</v>
      </c>
      <c r="D214" s="28">
        <v>60812332</v>
      </c>
      <c r="E214" s="28">
        <v>6170</v>
      </c>
      <c r="F214" s="28">
        <v>57585219</v>
      </c>
      <c r="G214" s="28">
        <v>582</v>
      </c>
      <c r="H214" s="30">
        <v>3227113</v>
      </c>
    </row>
    <row r="215" spans="1:8" ht="11.25" customHeight="1">
      <c r="A215" s="135" t="s">
        <v>590</v>
      </c>
      <c r="B215" s="72"/>
      <c r="C215" s="37">
        <v>1494</v>
      </c>
      <c r="D215" s="28">
        <v>37076573</v>
      </c>
      <c r="E215" s="28">
        <v>1372</v>
      </c>
      <c r="F215" s="28">
        <v>34941041</v>
      </c>
      <c r="G215" s="28">
        <v>122</v>
      </c>
      <c r="H215" s="30">
        <v>2135532</v>
      </c>
    </row>
    <row r="216" spans="1:8" ht="11.25" customHeight="1">
      <c r="A216" s="135" t="s">
        <v>591</v>
      </c>
      <c r="B216" s="72"/>
      <c r="C216" s="37">
        <v>513</v>
      </c>
      <c r="D216" s="28">
        <v>799355</v>
      </c>
      <c r="E216" s="28">
        <v>455</v>
      </c>
      <c r="F216" s="28">
        <v>707009</v>
      </c>
      <c r="G216" s="28">
        <v>58</v>
      </c>
      <c r="H216" s="30">
        <v>92346</v>
      </c>
    </row>
    <row r="217" spans="1:8" ht="11.25" customHeight="1">
      <c r="A217" s="135" t="s">
        <v>592</v>
      </c>
      <c r="B217" s="72"/>
      <c r="C217" s="37">
        <v>1574</v>
      </c>
      <c r="D217" s="28">
        <v>12470300</v>
      </c>
      <c r="E217" s="28">
        <v>1453</v>
      </c>
      <c r="F217" s="28">
        <v>12003627</v>
      </c>
      <c r="G217" s="28">
        <v>121</v>
      </c>
      <c r="H217" s="30">
        <v>466673</v>
      </c>
    </row>
    <row r="218" spans="1:8" ht="11.25" customHeight="1">
      <c r="A218" s="135" t="s">
        <v>593</v>
      </c>
      <c r="B218" s="72"/>
      <c r="C218" s="37">
        <v>545</v>
      </c>
      <c r="D218" s="28">
        <v>802997</v>
      </c>
      <c r="E218" s="28">
        <v>483</v>
      </c>
      <c r="F218" s="28">
        <v>762959</v>
      </c>
      <c r="G218" s="28">
        <v>62</v>
      </c>
      <c r="H218" s="30">
        <v>40038</v>
      </c>
    </row>
    <row r="219" spans="1:8" ht="11.25" customHeight="1">
      <c r="A219" s="135" t="s">
        <v>594</v>
      </c>
      <c r="B219" s="72"/>
      <c r="C219" s="37">
        <v>1820</v>
      </c>
      <c r="D219" s="28">
        <v>7558159</v>
      </c>
      <c r="E219" s="28">
        <v>1654</v>
      </c>
      <c r="F219" s="28">
        <v>7113964</v>
      </c>
      <c r="G219" s="28">
        <v>166</v>
      </c>
      <c r="H219" s="30">
        <v>444195</v>
      </c>
    </row>
    <row r="220" spans="1:8" ht="11.25" customHeight="1">
      <c r="A220" s="135" t="s">
        <v>595</v>
      </c>
      <c r="B220" s="72"/>
      <c r="C220" s="37">
        <v>806</v>
      </c>
      <c r="D220" s="28">
        <v>2104948</v>
      </c>
      <c r="E220" s="28">
        <v>753</v>
      </c>
      <c r="F220" s="28">
        <v>2056619</v>
      </c>
      <c r="G220" s="28">
        <v>53</v>
      </c>
      <c r="H220" s="30">
        <v>48329</v>
      </c>
    </row>
    <row r="221" spans="1:8" ht="11.25" customHeight="1">
      <c r="A221" s="200"/>
      <c r="B221" s="115"/>
      <c r="C221" s="41"/>
      <c r="D221" s="42"/>
      <c r="E221" s="42"/>
      <c r="F221" s="42"/>
      <c r="G221" s="42"/>
      <c r="H221" s="43"/>
    </row>
    <row r="222" spans="1:8" ht="11.25" customHeight="1">
      <c r="A222" s="201" t="s">
        <v>596</v>
      </c>
      <c r="B222" s="72"/>
      <c r="C222" s="37">
        <v>944</v>
      </c>
      <c r="D222" s="28">
        <v>982905</v>
      </c>
      <c r="E222" s="28">
        <v>877</v>
      </c>
      <c r="F222" s="28">
        <v>957279</v>
      </c>
      <c r="G222" s="28">
        <v>67</v>
      </c>
      <c r="H222" s="30">
        <v>25626</v>
      </c>
    </row>
    <row r="223" spans="1:8" ht="11.25" customHeight="1">
      <c r="A223" s="135" t="s">
        <v>597</v>
      </c>
      <c r="B223" s="72"/>
      <c r="C223" s="37">
        <v>944</v>
      </c>
      <c r="D223" s="28">
        <v>982905</v>
      </c>
      <c r="E223" s="28">
        <v>877</v>
      </c>
      <c r="F223" s="28">
        <v>957279</v>
      </c>
      <c r="G223" s="28">
        <v>67</v>
      </c>
      <c r="H223" s="30">
        <v>25626</v>
      </c>
    </row>
    <row r="224" spans="1:8" ht="9.75" customHeight="1">
      <c r="A224" s="114"/>
      <c r="B224" s="115"/>
      <c r="C224" s="37"/>
      <c r="D224" s="28"/>
      <c r="E224" s="28"/>
      <c r="F224" s="28"/>
      <c r="G224" s="28"/>
      <c r="H224" s="30"/>
    </row>
    <row r="225" spans="1:8" ht="11.25" customHeight="1">
      <c r="A225" s="105" t="s">
        <v>598</v>
      </c>
      <c r="B225" s="72"/>
      <c r="C225" s="34">
        <v>2846</v>
      </c>
      <c r="D225" s="35">
        <v>9576573</v>
      </c>
      <c r="E225" s="35">
        <v>2636</v>
      </c>
      <c r="F225" s="35">
        <v>9229854</v>
      </c>
      <c r="G225" s="35">
        <v>210</v>
      </c>
      <c r="H225" s="36">
        <v>346719</v>
      </c>
    </row>
    <row r="226" spans="1:8" ht="11.25" customHeight="1">
      <c r="A226" s="135" t="s">
        <v>599</v>
      </c>
      <c r="B226" s="72"/>
      <c r="C226" s="37">
        <v>1052</v>
      </c>
      <c r="D226" s="28">
        <v>5970541</v>
      </c>
      <c r="E226" s="28">
        <v>988</v>
      </c>
      <c r="F226" s="28">
        <v>5792569</v>
      </c>
      <c r="G226" s="28">
        <v>64</v>
      </c>
      <c r="H226" s="30">
        <v>177972</v>
      </c>
    </row>
    <row r="227" spans="1:8" ht="11.25" customHeight="1">
      <c r="A227" s="135" t="s">
        <v>600</v>
      </c>
      <c r="B227" s="72"/>
      <c r="C227" s="37">
        <v>686</v>
      </c>
      <c r="D227" s="28">
        <v>1558589</v>
      </c>
      <c r="E227" s="28">
        <v>640</v>
      </c>
      <c r="F227" s="28">
        <v>1523447</v>
      </c>
      <c r="G227" s="28">
        <v>46</v>
      </c>
      <c r="H227" s="30">
        <v>35142</v>
      </c>
    </row>
    <row r="228" spans="1:8" ht="11.25" customHeight="1">
      <c r="A228" s="135" t="s">
        <v>601</v>
      </c>
      <c r="B228" s="72"/>
      <c r="C228" s="37">
        <v>449</v>
      </c>
      <c r="D228" s="28">
        <v>442028</v>
      </c>
      <c r="E228" s="28">
        <v>399</v>
      </c>
      <c r="F228" s="28">
        <v>379441</v>
      </c>
      <c r="G228" s="28">
        <v>50</v>
      </c>
      <c r="H228" s="30">
        <v>62587</v>
      </c>
    </row>
    <row r="229" spans="1:8" ht="11.25" customHeight="1">
      <c r="A229" s="135" t="s">
        <v>602</v>
      </c>
      <c r="B229" s="72"/>
      <c r="C229" s="37">
        <v>377</v>
      </c>
      <c r="D229" s="28">
        <v>426155</v>
      </c>
      <c r="E229" s="28">
        <v>344</v>
      </c>
      <c r="F229" s="28">
        <v>405169</v>
      </c>
      <c r="G229" s="28">
        <v>33</v>
      </c>
      <c r="H229" s="30">
        <v>20986</v>
      </c>
    </row>
    <row r="230" spans="1:8" ht="11.25" customHeight="1">
      <c r="A230" s="135" t="s">
        <v>603</v>
      </c>
      <c r="B230" s="72"/>
      <c r="C230" s="37">
        <v>282</v>
      </c>
      <c r="D230" s="28">
        <v>1179260</v>
      </c>
      <c r="E230" s="28">
        <v>265</v>
      </c>
      <c r="F230" s="28">
        <v>1129228</v>
      </c>
      <c r="G230" s="28">
        <v>17</v>
      </c>
      <c r="H230" s="30">
        <v>50032</v>
      </c>
    </row>
    <row r="231" spans="1:8" ht="9.75" customHeight="1">
      <c r="A231" s="200"/>
      <c r="B231" s="115"/>
      <c r="C231" s="41"/>
      <c r="D231" s="42"/>
      <c r="E231" s="42"/>
      <c r="F231" s="42"/>
      <c r="G231" s="42"/>
      <c r="H231" s="43"/>
    </row>
    <row r="232" spans="1:8" ht="11.25" customHeight="1">
      <c r="A232" s="201" t="s">
        <v>604</v>
      </c>
      <c r="B232" s="72"/>
      <c r="C232" s="37">
        <v>4336</v>
      </c>
      <c r="D232" s="28">
        <v>37900994</v>
      </c>
      <c r="E232" s="28">
        <v>4064</v>
      </c>
      <c r="F232" s="28">
        <v>36772681</v>
      </c>
      <c r="G232" s="28">
        <v>272</v>
      </c>
      <c r="H232" s="30">
        <v>1128313</v>
      </c>
    </row>
    <row r="233" spans="1:8" ht="11.25" customHeight="1">
      <c r="A233" s="135" t="s">
        <v>605</v>
      </c>
      <c r="B233" s="72"/>
      <c r="C233" s="37">
        <v>2957</v>
      </c>
      <c r="D233" s="28">
        <v>25028935</v>
      </c>
      <c r="E233" s="28">
        <v>2777</v>
      </c>
      <c r="F233" s="28">
        <v>24229353</v>
      </c>
      <c r="G233" s="28">
        <v>180</v>
      </c>
      <c r="H233" s="30">
        <v>799582</v>
      </c>
    </row>
    <row r="234" spans="1:8" ht="11.25" customHeight="1">
      <c r="A234" s="135" t="s">
        <v>606</v>
      </c>
      <c r="B234" s="72"/>
      <c r="C234" s="37">
        <v>603</v>
      </c>
      <c r="D234" s="28">
        <v>8812746</v>
      </c>
      <c r="E234" s="28">
        <v>560</v>
      </c>
      <c r="F234" s="28">
        <v>8563673</v>
      </c>
      <c r="G234" s="28">
        <v>43</v>
      </c>
      <c r="H234" s="30">
        <v>249073</v>
      </c>
    </row>
    <row r="235" spans="1:8" ht="11.25" customHeight="1">
      <c r="A235" s="135" t="s">
        <v>607</v>
      </c>
      <c r="B235" s="72"/>
      <c r="C235" s="37">
        <v>106</v>
      </c>
      <c r="D235" s="28">
        <v>130215</v>
      </c>
      <c r="E235" s="28">
        <v>104</v>
      </c>
      <c r="F235" s="28" t="s">
        <v>102</v>
      </c>
      <c r="G235" s="28">
        <v>2</v>
      </c>
      <c r="H235" s="30" t="s">
        <v>102</v>
      </c>
    </row>
    <row r="236" spans="1:8" ht="11.25" customHeight="1">
      <c r="A236" s="135" t="s">
        <v>608</v>
      </c>
      <c r="B236" s="72"/>
      <c r="C236" s="37">
        <v>670</v>
      </c>
      <c r="D236" s="28">
        <v>3929098</v>
      </c>
      <c r="E236" s="28">
        <v>623</v>
      </c>
      <c r="F236" s="28" t="s">
        <v>102</v>
      </c>
      <c r="G236" s="28">
        <v>47</v>
      </c>
      <c r="H236" s="30" t="s">
        <v>102</v>
      </c>
    </row>
    <row r="237" spans="1:8" ht="9.75" customHeight="1">
      <c r="A237" s="200"/>
      <c r="B237" s="115"/>
      <c r="C237" s="41"/>
      <c r="D237" s="42"/>
      <c r="E237" s="42"/>
      <c r="F237" s="42"/>
      <c r="G237" s="42"/>
      <c r="H237" s="43"/>
    </row>
    <row r="238" spans="1:8" ht="11.25" customHeight="1">
      <c r="A238" s="201" t="s">
        <v>609</v>
      </c>
      <c r="B238" s="72"/>
      <c r="C238" s="37">
        <v>4301</v>
      </c>
      <c r="D238" s="28">
        <v>7125944</v>
      </c>
      <c r="E238" s="28">
        <v>4010</v>
      </c>
      <c r="F238" s="28">
        <v>6830718</v>
      </c>
      <c r="G238" s="28">
        <v>291</v>
      </c>
      <c r="H238" s="30">
        <v>295226</v>
      </c>
    </row>
    <row r="239" spans="1:8" ht="11.25" customHeight="1">
      <c r="A239" s="135" t="s">
        <v>610</v>
      </c>
      <c r="B239" s="72"/>
      <c r="C239" s="37">
        <v>1246</v>
      </c>
      <c r="D239" s="28">
        <v>2331596</v>
      </c>
      <c r="E239" s="28">
        <v>1145</v>
      </c>
      <c r="F239" s="28">
        <v>2213396</v>
      </c>
      <c r="G239" s="28">
        <v>101</v>
      </c>
      <c r="H239" s="30">
        <v>118200</v>
      </c>
    </row>
    <row r="240" spans="1:8" ht="11.25" customHeight="1">
      <c r="A240" s="135" t="s">
        <v>611</v>
      </c>
      <c r="B240" s="72"/>
      <c r="C240" s="37">
        <v>1596</v>
      </c>
      <c r="D240" s="28">
        <v>3133879</v>
      </c>
      <c r="E240" s="28">
        <v>1486</v>
      </c>
      <c r="F240" s="28">
        <v>3001257</v>
      </c>
      <c r="G240" s="28">
        <v>110</v>
      </c>
      <c r="H240" s="30">
        <v>132622</v>
      </c>
    </row>
    <row r="241" spans="1:8" ht="11.25" customHeight="1">
      <c r="A241" s="135" t="s">
        <v>612</v>
      </c>
      <c r="B241" s="72"/>
      <c r="C241" s="37">
        <v>1087</v>
      </c>
      <c r="D241" s="28">
        <v>1014405</v>
      </c>
      <c r="E241" s="28">
        <v>1030</v>
      </c>
      <c r="F241" s="28">
        <v>988160</v>
      </c>
      <c r="G241" s="28">
        <v>57</v>
      </c>
      <c r="H241" s="30">
        <v>26245</v>
      </c>
    </row>
    <row r="242" spans="1:8" ht="11.25" customHeight="1">
      <c r="A242" s="135" t="s">
        <v>613</v>
      </c>
      <c r="B242" s="72"/>
      <c r="C242" s="37">
        <v>372</v>
      </c>
      <c r="D242" s="28">
        <v>646064</v>
      </c>
      <c r="E242" s="28">
        <v>349</v>
      </c>
      <c r="F242" s="28">
        <v>627905</v>
      </c>
      <c r="G242" s="28">
        <v>23</v>
      </c>
      <c r="H242" s="30">
        <v>18159</v>
      </c>
    </row>
    <row r="243" spans="1:8" ht="7.5" customHeight="1">
      <c r="A243" s="114"/>
      <c r="B243" s="115"/>
      <c r="C243" s="41"/>
      <c r="D243" s="42"/>
      <c r="E243" s="42"/>
      <c r="F243" s="42"/>
      <c r="G243" s="42"/>
      <c r="H243" s="43"/>
    </row>
    <row r="244" spans="1:8" ht="11.25" customHeight="1">
      <c r="A244" s="105" t="s">
        <v>614</v>
      </c>
      <c r="B244" s="72"/>
      <c r="C244" s="37">
        <v>8379</v>
      </c>
      <c r="D244" s="28">
        <v>30718239</v>
      </c>
      <c r="E244" s="28">
        <v>7965</v>
      </c>
      <c r="F244" s="28">
        <v>29585676</v>
      </c>
      <c r="G244" s="28">
        <v>414</v>
      </c>
      <c r="H244" s="30">
        <v>1132563</v>
      </c>
    </row>
    <row r="245" spans="1:8" ht="11.25" customHeight="1">
      <c r="A245" s="135" t="s">
        <v>615</v>
      </c>
      <c r="B245" s="72"/>
      <c r="C245" s="37">
        <v>2817</v>
      </c>
      <c r="D245" s="28">
        <v>7177777</v>
      </c>
      <c r="E245" s="28">
        <v>2682</v>
      </c>
      <c r="F245" s="28">
        <v>6892972</v>
      </c>
      <c r="G245" s="28">
        <v>135</v>
      </c>
      <c r="H245" s="30">
        <v>284805</v>
      </c>
    </row>
    <row r="246" spans="1:8" ht="11.25" customHeight="1">
      <c r="A246" s="135" t="s">
        <v>616</v>
      </c>
      <c r="B246" s="72"/>
      <c r="C246" s="37">
        <v>1934</v>
      </c>
      <c r="D246" s="28">
        <v>16430171</v>
      </c>
      <c r="E246" s="28">
        <v>1862</v>
      </c>
      <c r="F246" s="28">
        <v>15856119</v>
      </c>
      <c r="G246" s="28">
        <v>72</v>
      </c>
      <c r="H246" s="30">
        <v>574052</v>
      </c>
    </row>
    <row r="247" spans="1:8" ht="11.25" customHeight="1">
      <c r="A247" s="135" t="s">
        <v>617</v>
      </c>
      <c r="B247" s="72"/>
      <c r="C247" s="37">
        <v>3628</v>
      </c>
      <c r="D247" s="28">
        <v>7110291</v>
      </c>
      <c r="E247" s="28">
        <v>3421</v>
      </c>
      <c r="F247" s="28">
        <v>6836585</v>
      </c>
      <c r="G247" s="28">
        <v>207</v>
      </c>
      <c r="H247" s="30">
        <v>273706</v>
      </c>
    </row>
    <row r="248" spans="1:8" ht="9.75" customHeight="1">
      <c r="A248" s="200"/>
      <c r="B248" s="115"/>
      <c r="C248" s="41"/>
      <c r="D248" s="42"/>
      <c r="E248" s="42"/>
      <c r="F248" s="42"/>
      <c r="G248" s="42"/>
      <c r="H248" s="43"/>
    </row>
    <row r="249" spans="1:8" ht="11.25" customHeight="1">
      <c r="A249" s="201" t="s">
        <v>618</v>
      </c>
      <c r="B249" s="72"/>
      <c r="C249" s="37">
        <v>1628</v>
      </c>
      <c r="D249" s="28">
        <v>5339618</v>
      </c>
      <c r="E249" s="28">
        <v>1425</v>
      </c>
      <c r="F249" s="28">
        <v>4422015</v>
      </c>
      <c r="G249" s="28">
        <v>203</v>
      </c>
      <c r="H249" s="30">
        <v>917603</v>
      </c>
    </row>
    <row r="250" spans="1:8" ht="11.25" customHeight="1">
      <c r="A250" s="135" t="s">
        <v>619</v>
      </c>
      <c r="B250" s="72"/>
      <c r="C250" s="37">
        <v>443</v>
      </c>
      <c r="D250" s="28">
        <v>2947723</v>
      </c>
      <c r="E250" s="28">
        <v>368</v>
      </c>
      <c r="F250" s="28">
        <v>2515415</v>
      </c>
      <c r="G250" s="28">
        <v>75</v>
      </c>
      <c r="H250" s="30">
        <v>432308</v>
      </c>
    </row>
    <row r="251" spans="1:8" ht="11.25" customHeight="1">
      <c r="A251" s="135" t="s">
        <v>620</v>
      </c>
      <c r="B251" s="72"/>
      <c r="C251" s="37">
        <v>541</v>
      </c>
      <c r="D251" s="28">
        <v>615351</v>
      </c>
      <c r="E251" s="28">
        <v>473</v>
      </c>
      <c r="F251" s="28">
        <v>517602</v>
      </c>
      <c r="G251" s="28">
        <v>68</v>
      </c>
      <c r="H251" s="30">
        <v>97749</v>
      </c>
    </row>
    <row r="252" spans="1:8" ht="11.25" customHeight="1">
      <c r="A252" s="135" t="s">
        <v>621</v>
      </c>
      <c r="B252" s="72"/>
      <c r="C252" s="37">
        <v>644</v>
      </c>
      <c r="D252" s="28">
        <v>1776544</v>
      </c>
      <c r="E252" s="28">
        <v>584</v>
      </c>
      <c r="F252" s="28">
        <v>1388998</v>
      </c>
      <c r="G252" s="28">
        <v>60</v>
      </c>
      <c r="H252" s="30">
        <v>387546</v>
      </c>
    </row>
    <row r="253" spans="1:8" ht="9.75" customHeight="1">
      <c r="A253" s="200"/>
      <c r="B253" s="115"/>
      <c r="C253" s="41"/>
      <c r="D253" s="42"/>
      <c r="E253" s="42"/>
      <c r="F253" s="42"/>
      <c r="G253" s="42"/>
      <c r="H253" s="43"/>
    </row>
    <row r="254" spans="1:8" ht="11.25" customHeight="1">
      <c r="A254" s="201" t="s">
        <v>622</v>
      </c>
      <c r="B254" s="72"/>
      <c r="C254" s="37">
        <v>6285</v>
      </c>
      <c r="D254" s="28">
        <v>42156914</v>
      </c>
      <c r="E254" s="28">
        <v>5703</v>
      </c>
      <c r="F254" s="28">
        <v>38737369</v>
      </c>
      <c r="G254" s="28">
        <v>582</v>
      </c>
      <c r="H254" s="30">
        <v>3419545</v>
      </c>
    </row>
    <row r="255" spans="1:8" ht="11.25" customHeight="1">
      <c r="A255" s="135" t="s">
        <v>623</v>
      </c>
      <c r="B255" s="72"/>
      <c r="C255" s="37">
        <v>1298</v>
      </c>
      <c r="D255" s="28">
        <v>24128636</v>
      </c>
      <c r="E255" s="28">
        <v>1170</v>
      </c>
      <c r="F255" s="28">
        <v>22570693</v>
      </c>
      <c r="G255" s="28">
        <v>128</v>
      </c>
      <c r="H255" s="30">
        <v>1557943</v>
      </c>
    </row>
    <row r="256" spans="1:8" ht="11.25" customHeight="1">
      <c r="A256" s="135" t="s">
        <v>624</v>
      </c>
      <c r="B256" s="72"/>
      <c r="C256" s="37">
        <v>1257</v>
      </c>
      <c r="D256" s="28">
        <v>6867861</v>
      </c>
      <c r="E256" s="28">
        <v>1129</v>
      </c>
      <c r="F256" s="28">
        <v>6182872</v>
      </c>
      <c r="G256" s="28">
        <v>128</v>
      </c>
      <c r="H256" s="30">
        <v>684989</v>
      </c>
    </row>
    <row r="257" spans="1:8" ht="11.25" customHeight="1">
      <c r="A257" s="135" t="s">
        <v>625</v>
      </c>
      <c r="B257" s="72"/>
      <c r="C257" s="37">
        <v>379</v>
      </c>
      <c r="D257" s="28">
        <v>1711704</v>
      </c>
      <c r="E257" s="28">
        <v>326</v>
      </c>
      <c r="F257" s="28">
        <v>1392957</v>
      </c>
      <c r="G257" s="28">
        <v>53</v>
      </c>
      <c r="H257" s="30">
        <v>318747</v>
      </c>
    </row>
    <row r="258" spans="1:8" ht="11.25" customHeight="1">
      <c r="A258" s="135" t="s">
        <v>626</v>
      </c>
      <c r="B258" s="72"/>
      <c r="C258" s="37">
        <v>59</v>
      </c>
      <c r="D258" s="28">
        <v>552399</v>
      </c>
      <c r="E258" s="28">
        <v>58</v>
      </c>
      <c r="F258" s="28" t="s">
        <v>102</v>
      </c>
      <c r="G258" s="28">
        <v>1</v>
      </c>
      <c r="H258" s="30" t="s">
        <v>102</v>
      </c>
    </row>
    <row r="259" spans="1:8" ht="11.25" customHeight="1">
      <c r="A259" s="135" t="s">
        <v>627</v>
      </c>
      <c r="B259" s="72"/>
      <c r="C259" s="37">
        <v>575</v>
      </c>
      <c r="D259" s="28">
        <v>1078028</v>
      </c>
      <c r="E259" s="28">
        <v>522</v>
      </c>
      <c r="F259" s="28">
        <v>1032934</v>
      </c>
      <c r="G259" s="28">
        <v>53</v>
      </c>
      <c r="H259" s="30">
        <v>45094</v>
      </c>
    </row>
    <row r="260" spans="1:8" ht="11.25" customHeight="1">
      <c r="A260" s="135" t="s">
        <v>628</v>
      </c>
      <c r="B260" s="72"/>
      <c r="C260" s="37">
        <v>1941</v>
      </c>
      <c r="D260" s="28">
        <v>2877128</v>
      </c>
      <c r="E260" s="28">
        <v>1788</v>
      </c>
      <c r="F260" s="28">
        <v>2454458</v>
      </c>
      <c r="G260" s="28">
        <v>153</v>
      </c>
      <c r="H260" s="30">
        <v>422670</v>
      </c>
    </row>
    <row r="261" spans="1:8" ht="11.25" customHeight="1">
      <c r="A261" s="135" t="s">
        <v>629</v>
      </c>
      <c r="B261" s="72"/>
      <c r="C261" s="37">
        <v>609</v>
      </c>
      <c r="D261" s="28">
        <v>4740343</v>
      </c>
      <c r="E261" s="28">
        <v>555</v>
      </c>
      <c r="F261" s="28">
        <v>4353982</v>
      </c>
      <c r="G261" s="28">
        <v>54</v>
      </c>
      <c r="H261" s="30">
        <v>386361</v>
      </c>
    </row>
    <row r="262" spans="1:8" ht="11.25" customHeight="1">
      <c r="A262" s="135" t="s">
        <v>630</v>
      </c>
      <c r="B262" s="72"/>
      <c r="C262" s="37">
        <v>167</v>
      </c>
      <c r="D262" s="28">
        <v>200815</v>
      </c>
      <c r="E262" s="28">
        <v>155</v>
      </c>
      <c r="F262" s="28" t="s">
        <v>102</v>
      </c>
      <c r="G262" s="28">
        <v>12</v>
      </c>
      <c r="H262" s="30" t="s">
        <v>102</v>
      </c>
    </row>
    <row r="263" spans="1:8" ht="9.75" customHeight="1">
      <c r="A263" s="200"/>
      <c r="B263" s="115"/>
      <c r="C263" s="41"/>
      <c r="D263" s="42"/>
      <c r="E263" s="42"/>
      <c r="F263" s="42"/>
      <c r="G263" s="42"/>
      <c r="H263" s="43"/>
    </row>
    <row r="264" spans="1:8" ht="11.25" customHeight="1">
      <c r="A264" s="201" t="s">
        <v>631</v>
      </c>
      <c r="B264" s="72"/>
      <c r="C264" s="37">
        <v>8442</v>
      </c>
      <c r="D264" s="28">
        <v>21308877</v>
      </c>
      <c r="E264" s="28">
        <v>8023</v>
      </c>
      <c r="F264" s="28">
        <v>20451253</v>
      </c>
      <c r="G264" s="28">
        <v>419</v>
      </c>
      <c r="H264" s="30">
        <v>857624</v>
      </c>
    </row>
    <row r="265" spans="1:8" ht="11.25" customHeight="1">
      <c r="A265" s="135" t="s">
        <v>632</v>
      </c>
      <c r="B265" s="72"/>
      <c r="C265" s="37">
        <v>2830</v>
      </c>
      <c r="D265" s="28">
        <v>8715896</v>
      </c>
      <c r="E265" s="28">
        <v>2701</v>
      </c>
      <c r="F265" s="28">
        <v>8357824</v>
      </c>
      <c r="G265" s="28">
        <v>129</v>
      </c>
      <c r="H265" s="30">
        <v>358072</v>
      </c>
    </row>
    <row r="266" spans="1:8" ht="11.25" customHeight="1">
      <c r="A266" s="135" t="s">
        <v>633</v>
      </c>
      <c r="B266" s="72"/>
      <c r="C266" s="37">
        <v>2177</v>
      </c>
      <c r="D266" s="28">
        <v>7799028</v>
      </c>
      <c r="E266" s="28">
        <v>2075</v>
      </c>
      <c r="F266" s="28">
        <v>7480708</v>
      </c>
      <c r="G266" s="28">
        <v>102</v>
      </c>
      <c r="H266" s="30">
        <v>318320</v>
      </c>
    </row>
    <row r="267" spans="1:8" ht="11.25" customHeight="1">
      <c r="A267" s="135" t="s">
        <v>634</v>
      </c>
      <c r="B267" s="72"/>
      <c r="C267" s="37">
        <v>3435</v>
      </c>
      <c r="D267" s="28">
        <v>4793953</v>
      </c>
      <c r="E267" s="28">
        <v>3247</v>
      </c>
      <c r="F267" s="28">
        <v>4612721</v>
      </c>
      <c r="G267" s="28">
        <v>188</v>
      </c>
      <c r="H267" s="30">
        <v>181232</v>
      </c>
    </row>
    <row r="268" spans="1:8" ht="9.75" customHeight="1">
      <c r="A268" s="200"/>
      <c r="B268" s="115"/>
      <c r="C268" s="41"/>
      <c r="D268" s="42"/>
      <c r="E268" s="42"/>
      <c r="F268" s="42"/>
      <c r="G268" s="42"/>
      <c r="H268" s="43"/>
    </row>
    <row r="269" spans="1:8" ht="11.25" customHeight="1">
      <c r="A269" s="201" t="s">
        <v>635</v>
      </c>
      <c r="B269" s="72"/>
      <c r="C269" s="37">
        <v>3340</v>
      </c>
      <c r="D269" s="28">
        <v>11781150</v>
      </c>
      <c r="E269" s="28">
        <v>3211</v>
      </c>
      <c r="F269" s="28">
        <v>11571248</v>
      </c>
      <c r="G269" s="28">
        <v>129</v>
      </c>
      <c r="H269" s="30">
        <v>209902</v>
      </c>
    </row>
    <row r="270" spans="1:8" ht="11.25" customHeight="1">
      <c r="A270" s="135" t="s">
        <v>636</v>
      </c>
      <c r="B270" s="72"/>
      <c r="C270" s="37">
        <v>1010</v>
      </c>
      <c r="D270" s="28">
        <v>5861863</v>
      </c>
      <c r="E270" s="28">
        <v>949</v>
      </c>
      <c r="F270" s="28">
        <v>5723327</v>
      </c>
      <c r="G270" s="28">
        <v>61</v>
      </c>
      <c r="H270" s="30">
        <v>138536</v>
      </c>
    </row>
    <row r="271" spans="1:8" ht="11.25" customHeight="1">
      <c r="A271" s="135" t="s">
        <v>637</v>
      </c>
      <c r="B271" s="72"/>
      <c r="C271" s="37">
        <v>1844</v>
      </c>
      <c r="D271" s="28">
        <v>4174027</v>
      </c>
      <c r="E271" s="28">
        <v>1788</v>
      </c>
      <c r="F271" s="28">
        <v>4110590</v>
      </c>
      <c r="G271" s="28">
        <v>56</v>
      </c>
      <c r="H271" s="30">
        <v>63437</v>
      </c>
    </row>
    <row r="272" spans="1:8" ht="11.25" customHeight="1">
      <c r="A272" s="135" t="s">
        <v>638</v>
      </c>
      <c r="B272" s="72"/>
      <c r="C272" s="37">
        <v>486</v>
      </c>
      <c r="D272" s="28">
        <v>1745260</v>
      </c>
      <c r="E272" s="28">
        <v>474</v>
      </c>
      <c r="F272" s="28">
        <v>1737331</v>
      </c>
      <c r="G272" s="28">
        <v>12</v>
      </c>
      <c r="H272" s="30">
        <v>7929</v>
      </c>
    </row>
    <row r="273" spans="1:8" ht="9.75" customHeight="1">
      <c r="A273" s="200"/>
      <c r="B273" s="115"/>
      <c r="C273" s="41"/>
      <c r="D273" s="42"/>
      <c r="E273" s="42"/>
      <c r="F273" s="42"/>
      <c r="G273" s="42"/>
      <c r="H273" s="43"/>
    </row>
    <row r="274" spans="1:8" ht="11.25" customHeight="1">
      <c r="A274" s="201" t="s">
        <v>639</v>
      </c>
      <c r="B274" s="72"/>
      <c r="C274" s="37">
        <v>684</v>
      </c>
      <c r="D274" s="28">
        <v>745901</v>
      </c>
      <c r="E274" s="28">
        <v>657</v>
      </c>
      <c r="F274" s="28">
        <v>716517</v>
      </c>
      <c r="G274" s="28">
        <v>27</v>
      </c>
      <c r="H274" s="30">
        <v>29384</v>
      </c>
    </row>
    <row r="275" spans="1:8" ht="11.25" customHeight="1">
      <c r="A275" s="135" t="s">
        <v>640</v>
      </c>
      <c r="B275" s="72"/>
      <c r="C275" s="37">
        <v>684</v>
      </c>
      <c r="D275" s="28">
        <v>745901</v>
      </c>
      <c r="E275" s="28">
        <v>657</v>
      </c>
      <c r="F275" s="28">
        <v>716517</v>
      </c>
      <c r="G275" s="28">
        <v>27</v>
      </c>
      <c r="H275" s="30">
        <v>29384</v>
      </c>
    </row>
    <row r="276" spans="1:8" ht="9.75" customHeight="1">
      <c r="A276" s="200"/>
      <c r="B276" s="115"/>
      <c r="C276" s="41"/>
      <c r="D276" s="42"/>
      <c r="E276" s="42"/>
      <c r="F276" s="42"/>
      <c r="G276" s="42"/>
      <c r="H276" s="43"/>
    </row>
    <row r="277" spans="1:8" ht="11.25" customHeight="1">
      <c r="A277" s="201" t="s">
        <v>641</v>
      </c>
      <c r="B277" s="72"/>
      <c r="C277" s="37">
        <v>1330</v>
      </c>
      <c r="D277" s="28">
        <v>4173251</v>
      </c>
      <c r="E277" s="28">
        <v>1268</v>
      </c>
      <c r="F277" s="28">
        <v>4056210</v>
      </c>
      <c r="G277" s="28">
        <v>62</v>
      </c>
      <c r="H277" s="30">
        <v>117041</v>
      </c>
    </row>
    <row r="278" spans="1:8" ht="11.25" customHeight="1">
      <c r="A278" s="135" t="s">
        <v>642</v>
      </c>
      <c r="B278" s="72"/>
      <c r="C278" s="37">
        <v>1330</v>
      </c>
      <c r="D278" s="28">
        <v>4173251</v>
      </c>
      <c r="E278" s="28">
        <v>1268</v>
      </c>
      <c r="F278" s="28">
        <v>4056210</v>
      </c>
      <c r="G278" s="28">
        <v>62</v>
      </c>
      <c r="H278" s="30">
        <v>117041</v>
      </c>
    </row>
    <row r="279" spans="1:8" ht="9.75" customHeight="1">
      <c r="A279" s="200"/>
      <c r="B279" s="115"/>
      <c r="C279" s="41"/>
      <c r="D279" s="42"/>
      <c r="E279" s="42"/>
      <c r="F279" s="42"/>
      <c r="G279" s="42"/>
      <c r="H279" s="43"/>
    </row>
    <row r="280" spans="1:8" ht="11.25" customHeight="1">
      <c r="A280" s="201" t="s">
        <v>643</v>
      </c>
      <c r="B280" s="72"/>
      <c r="C280" s="37">
        <v>20351</v>
      </c>
      <c r="D280" s="28">
        <v>44417710</v>
      </c>
      <c r="E280" s="28">
        <v>19079</v>
      </c>
      <c r="F280" s="28">
        <v>42234087</v>
      </c>
      <c r="G280" s="28">
        <v>1272</v>
      </c>
      <c r="H280" s="30">
        <v>2183623</v>
      </c>
    </row>
    <row r="281" spans="1:8" ht="11.25" customHeight="1">
      <c r="A281" s="135" t="s">
        <v>644</v>
      </c>
      <c r="B281" s="72"/>
      <c r="C281" s="37">
        <v>5974</v>
      </c>
      <c r="D281" s="28">
        <v>9376105</v>
      </c>
      <c r="E281" s="28">
        <v>5588</v>
      </c>
      <c r="F281" s="28">
        <v>8921371</v>
      </c>
      <c r="G281" s="28">
        <v>386</v>
      </c>
      <c r="H281" s="30">
        <v>454734</v>
      </c>
    </row>
    <row r="282" spans="1:8" ht="11.25" customHeight="1">
      <c r="A282" s="135" t="s">
        <v>645</v>
      </c>
      <c r="B282" s="72"/>
      <c r="C282" s="37">
        <v>1864</v>
      </c>
      <c r="D282" s="28">
        <v>3412315</v>
      </c>
      <c r="E282" s="28">
        <v>1738</v>
      </c>
      <c r="F282" s="28">
        <v>3180901</v>
      </c>
      <c r="G282" s="28">
        <v>126</v>
      </c>
      <c r="H282" s="30">
        <v>231414</v>
      </c>
    </row>
    <row r="283" spans="1:8" ht="11.25" customHeight="1">
      <c r="A283" s="135" t="s">
        <v>646</v>
      </c>
      <c r="B283" s="72"/>
      <c r="C283" s="37">
        <v>733</v>
      </c>
      <c r="D283" s="28">
        <v>2876870</v>
      </c>
      <c r="E283" s="28">
        <v>658</v>
      </c>
      <c r="F283" s="28">
        <v>2611815</v>
      </c>
      <c r="G283" s="28">
        <v>75</v>
      </c>
      <c r="H283" s="30">
        <v>265055</v>
      </c>
    </row>
    <row r="284" spans="1:8" ht="11.25" customHeight="1">
      <c r="A284" s="135" t="s">
        <v>647</v>
      </c>
      <c r="B284" s="72"/>
      <c r="C284" s="37">
        <v>1201</v>
      </c>
      <c r="D284" s="28">
        <v>3867469</v>
      </c>
      <c r="E284" s="28">
        <v>1161</v>
      </c>
      <c r="F284" s="28">
        <v>3820506</v>
      </c>
      <c r="G284" s="28">
        <v>40</v>
      </c>
      <c r="H284" s="30">
        <v>46963</v>
      </c>
    </row>
    <row r="285" spans="1:8" ht="11.25" customHeight="1">
      <c r="A285" s="135" t="s">
        <v>648</v>
      </c>
      <c r="B285" s="72"/>
      <c r="C285" s="37">
        <v>405</v>
      </c>
      <c r="D285" s="28">
        <v>515841</v>
      </c>
      <c r="E285" s="28">
        <v>392</v>
      </c>
      <c r="F285" s="28">
        <v>501153</v>
      </c>
      <c r="G285" s="28">
        <v>13</v>
      </c>
      <c r="H285" s="30">
        <v>14688</v>
      </c>
    </row>
    <row r="286" spans="1:8" ht="11.25" customHeight="1">
      <c r="A286" s="135" t="s">
        <v>649</v>
      </c>
      <c r="B286" s="72"/>
      <c r="C286" s="37">
        <v>1267</v>
      </c>
      <c r="D286" s="28">
        <v>1806186</v>
      </c>
      <c r="E286" s="28">
        <v>1186</v>
      </c>
      <c r="F286" s="28">
        <v>1725554</v>
      </c>
      <c r="G286" s="28">
        <v>81</v>
      </c>
      <c r="H286" s="30">
        <v>80632</v>
      </c>
    </row>
    <row r="287" spans="1:8" ht="11.25" customHeight="1">
      <c r="A287" s="135" t="s">
        <v>650</v>
      </c>
      <c r="B287" s="72"/>
      <c r="C287" s="37">
        <v>243</v>
      </c>
      <c r="D287" s="28">
        <v>270651</v>
      </c>
      <c r="E287" s="28">
        <v>239</v>
      </c>
      <c r="F287" s="28">
        <v>266260</v>
      </c>
      <c r="G287" s="28">
        <v>4</v>
      </c>
      <c r="H287" s="30">
        <v>4391</v>
      </c>
    </row>
    <row r="288" spans="1:8" ht="11.25" customHeight="1">
      <c r="A288" s="135" t="s">
        <v>651</v>
      </c>
      <c r="B288" s="72"/>
      <c r="C288" s="37">
        <v>572</v>
      </c>
      <c r="D288" s="28">
        <v>1380887</v>
      </c>
      <c r="E288" s="28">
        <v>566</v>
      </c>
      <c r="F288" s="28">
        <v>1370039</v>
      </c>
      <c r="G288" s="28">
        <v>6</v>
      </c>
      <c r="H288" s="30">
        <v>10848</v>
      </c>
    </row>
    <row r="289" spans="1:8" ht="11.25" customHeight="1">
      <c r="A289" s="135" t="s">
        <v>652</v>
      </c>
      <c r="B289" s="72"/>
      <c r="C289" s="37">
        <v>434</v>
      </c>
      <c r="D289" s="28">
        <v>1400199</v>
      </c>
      <c r="E289" s="28">
        <v>407</v>
      </c>
      <c r="F289" s="28">
        <v>1382312</v>
      </c>
      <c r="G289" s="28">
        <v>27</v>
      </c>
      <c r="H289" s="30">
        <v>17887</v>
      </c>
    </row>
    <row r="290" spans="1:8" ht="11.25" customHeight="1">
      <c r="A290" s="135" t="s">
        <v>653</v>
      </c>
      <c r="B290" s="72"/>
      <c r="C290" s="37">
        <v>2131</v>
      </c>
      <c r="D290" s="28">
        <v>4278480</v>
      </c>
      <c r="E290" s="28">
        <v>1965</v>
      </c>
      <c r="F290" s="28">
        <v>3979224</v>
      </c>
      <c r="G290" s="28">
        <v>166</v>
      </c>
      <c r="H290" s="30">
        <v>299256</v>
      </c>
    </row>
    <row r="291" spans="1:8" ht="11.25" customHeight="1">
      <c r="A291" s="135" t="s">
        <v>654</v>
      </c>
      <c r="B291" s="72"/>
      <c r="C291" s="37">
        <v>5527</v>
      </c>
      <c r="D291" s="28">
        <v>15232707</v>
      </c>
      <c r="E291" s="28">
        <v>5179</v>
      </c>
      <c r="F291" s="28">
        <v>14474952</v>
      </c>
      <c r="G291" s="28">
        <v>348</v>
      </c>
      <c r="H291" s="30">
        <v>757755</v>
      </c>
    </row>
    <row r="292" spans="1:8" ht="11.25" customHeight="1">
      <c r="A292" s="91"/>
      <c r="B292" s="92"/>
      <c r="C292" s="206"/>
      <c r="D292" s="207"/>
      <c r="E292" s="207"/>
      <c r="F292" s="207"/>
      <c r="G292" s="207"/>
      <c r="H292" s="208"/>
    </row>
  </sheetData>
  <mergeCells count="4">
    <mergeCell ref="C3:D3"/>
    <mergeCell ref="E3:F3"/>
    <mergeCell ref="G3:H3"/>
    <mergeCell ref="A3:B5"/>
  </mergeCells>
  <printOptions/>
  <pageMargins left="0.5905511811023623" right="0.5905511811023623" top="0.31496062992125984" bottom="0.3937007874015748" header="0.31496062992125984" footer="0.15748031496062992"/>
  <pageSetup horizontalDpi="600" verticalDpi="600" orientation="portrait" paperSize="9" r:id="rId1"/>
  <rowBreaks count="2" manualBreakCount="2">
    <brk id="77" max="7" man="1"/>
    <brk id="14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P82"/>
  <sheetViews>
    <sheetView showGridLines="0" workbookViewId="0" topLeftCell="A1">
      <selection activeCell="C7" sqref="C7"/>
    </sheetView>
  </sheetViews>
  <sheetFormatPr defaultColWidth="9.00390625" defaultRowHeight="12.75" customHeight="1"/>
  <cols>
    <col min="1" max="1" width="6.625" style="1" customWidth="1"/>
    <col min="2" max="2" width="11.625" style="1" customWidth="1"/>
    <col min="3" max="3" width="10.25390625" style="1" customWidth="1"/>
    <col min="4" max="5" width="10.125" style="1" customWidth="1"/>
    <col min="6" max="6" width="12.625" style="1" customWidth="1"/>
    <col min="7" max="7" width="16.625" style="1" customWidth="1"/>
    <col min="8" max="8" width="13.625" style="1" customWidth="1"/>
    <col min="9" max="9" width="10.125" style="1" customWidth="1"/>
    <col min="10" max="10" width="11.125" style="1" customWidth="1"/>
    <col min="11" max="11" width="14.125" style="1" customWidth="1"/>
    <col min="12" max="12" width="10.625" style="1" customWidth="1"/>
    <col min="13" max="13" width="10.125" style="1" customWidth="1"/>
    <col min="14" max="14" width="11.125" style="1" customWidth="1"/>
    <col min="15" max="15" width="14.125" style="1" customWidth="1"/>
    <col min="16" max="16" width="10.625" style="1" customWidth="1"/>
    <col min="17" max="16384" width="9.00390625" style="1" customWidth="1"/>
  </cols>
  <sheetData>
    <row r="1" spans="1:2" ht="12.75" customHeight="1">
      <c r="A1" s="151" t="s">
        <v>657</v>
      </c>
      <c r="B1" s="1" t="s">
        <v>658</v>
      </c>
    </row>
    <row r="2" spans="1:16" ht="12" customHeight="1">
      <c r="A2" s="262" t="s">
        <v>264</v>
      </c>
      <c r="B2" s="263"/>
      <c r="C2" s="261" t="s">
        <v>659</v>
      </c>
      <c r="D2" s="261"/>
      <c r="E2" s="261"/>
      <c r="F2" s="261"/>
      <c r="G2" s="261"/>
      <c r="H2" s="261"/>
      <c r="I2" s="261" t="s">
        <v>210</v>
      </c>
      <c r="J2" s="261"/>
      <c r="K2" s="261"/>
      <c r="L2" s="261"/>
      <c r="M2" s="243" t="s">
        <v>211</v>
      </c>
      <c r="N2" s="244"/>
      <c r="O2" s="244"/>
      <c r="P2" s="245"/>
    </row>
    <row r="3" spans="1:16" s="11" customFormat="1" ht="12" customHeight="1">
      <c r="A3" s="264"/>
      <c r="B3" s="265"/>
      <c r="C3" s="266" t="s">
        <v>6</v>
      </c>
      <c r="D3" s="266"/>
      <c r="E3" s="266"/>
      <c r="F3" s="33" t="s">
        <v>7</v>
      </c>
      <c r="G3" s="33" t="s">
        <v>4</v>
      </c>
      <c r="H3" s="33" t="s">
        <v>5</v>
      </c>
      <c r="I3" s="33" t="s">
        <v>6</v>
      </c>
      <c r="J3" s="33" t="s">
        <v>7</v>
      </c>
      <c r="K3" s="33" t="s">
        <v>4</v>
      </c>
      <c r="L3" s="136" t="s">
        <v>5</v>
      </c>
      <c r="M3" s="33" t="s">
        <v>6</v>
      </c>
      <c r="N3" s="33" t="s">
        <v>7</v>
      </c>
      <c r="O3" s="33" t="s">
        <v>4</v>
      </c>
      <c r="P3" s="209" t="s">
        <v>5</v>
      </c>
    </row>
    <row r="4" spans="1:16" s="11" customFormat="1" ht="12" customHeight="1">
      <c r="A4" s="4"/>
      <c r="B4" s="210"/>
      <c r="C4" s="7" t="s">
        <v>15</v>
      </c>
      <c r="D4" s="7" t="s">
        <v>660</v>
      </c>
      <c r="E4" s="7" t="s">
        <v>661</v>
      </c>
      <c r="F4" s="6"/>
      <c r="G4" s="7"/>
      <c r="H4" s="7"/>
      <c r="I4" s="7"/>
      <c r="J4" s="7"/>
      <c r="K4" s="211"/>
      <c r="L4" s="6"/>
      <c r="M4" s="7"/>
      <c r="N4" s="7"/>
      <c r="O4" s="211"/>
      <c r="P4" s="14"/>
    </row>
    <row r="5" spans="1:16" s="20" customFormat="1" ht="12" customHeight="1">
      <c r="A5" s="15"/>
      <c r="B5" s="143"/>
      <c r="C5" s="18"/>
      <c r="D5" s="18"/>
      <c r="E5" s="18"/>
      <c r="F5" s="17" t="s">
        <v>12</v>
      </c>
      <c r="G5" s="18" t="s">
        <v>13</v>
      </c>
      <c r="H5" s="18" t="s">
        <v>662</v>
      </c>
      <c r="I5" s="18"/>
      <c r="J5" s="18" t="s">
        <v>12</v>
      </c>
      <c r="K5" s="18" t="s">
        <v>13</v>
      </c>
      <c r="L5" s="17" t="s">
        <v>662</v>
      </c>
      <c r="M5" s="18"/>
      <c r="N5" s="18" t="s">
        <v>12</v>
      </c>
      <c r="O5" s="18" t="s">
        <v>13</v>
      </c>
      <c r="P5" s="19" t="s">
        <v>662</v>
      </c>
    </row>
    <row r="6" spans="1:16" s="151" customFormat="1" ht="5.25" customHeight="1">
      <c r="A6" s="146"/>
      <c r="B6" s="186"/>
      <c r="C6" s="148"/>
      <c r="D6" s="149"/>
      <c r="E6" s="149"/>
      <c r="F6" s="147"/>
      <c r="G6" s="149"/>
      <c r="H6" s="149"/>
      <c r="I6" s="147"/>
      <c r="J6" s="147"/>
      <c r="K6" s="147"/>
      <c r="L6" s="147"/>
      <c r="M6" s="147"/>
      <c r="N6" s="149"/>
      <c r="O6" s="149"/>
      <c r="P6" s="150"/>
    </row>
    <row r="7" spans="1:16" s="157" customFormat="1" ht="12" customHeight="1">
      <c r="A7" s="152" t="s">
        <v>267</v>
      </c>
      <c r="B7" s="158"/>
      <c r="C7" s="37">
        <v>1511</v>
      </c>
      <c r="D7" s="28">
        <v>666</v>
      </c>
      <c r="E7" s="28">
        <v>845</v>
      </c>
      <c r="F7" s="28">
        <v>22828</v>
      </c>
      <c r="G7" s="28">
        <v>23985947</v>
      </c>
      <c r="H7" s="28">
        <v>174806</v>
      </c>
      <c r="I7" s="28">
        <v>213</v>
      </c>
      <c r="J7" s="28">
        <v>2427</v>
      </c>
      <c r="K7" s="28">
        <v>3048711</v>
      </c>
      <c r="L7" s="28">
        <v>22121</v>
      </c>
      <c r="M7" s="28">
        <v>1298</v>
      </c>
      <c r="N7" s="28">
        <v>20401</v>
      </c>
      <c r="O7" s="28">
        <v>20937236</v>
      </c>
      <c r="P7" s="30">
        <v>152685</v>
      </c>
    </row>
    <row r="8" spans="1:16" s="157" customFormat="1" ht="12" customHeight="1">
      <c r="A8" s="152" t="s">
        <v>268</v>
      </c>
      <c r="B8" s="158"/>
      <c r="C8" s="37">
        <v>1458</v>
      </c>
      <c r="D8" s="28">
        <v>644</v>
      </c>
      <c r="E8" s="28">
        <v>814</v>
      </c>
      <c r="F8" s="28">
        <v>22125</v>
      </c>
      <c r="G8" s="28">
        <v>23185796</v>
      </c>
      <c r="H8" s="28">
        <v>168510</v>
      </c>
      <c r="I8" s="28">
        <v>204</v>
      </c>
      <c r="J8" s="28">
        <v>2384</v>
      </c>
      <c r="K8" s="28">
        <v>2984761</v>
      </c>
      <c r="L8" s="28">
        <v>21237</v>
      </c>
      <c r="M8" s="28">
        <v>1254</v>
      </c>
      <c r="N8" s="28">
        <v>19741</v>
      </c>
      <c r="O8" s="28">
        <v>20201035</v>
      </c>
      <c r="P8" s="30">
        <v>147273</v>
      </c>
    </row>
    <row r="9" spans="1:16" s="157" customFormat="1" ht="12" customHeight="1">
      <c r="A9" s="152" t="s">
        <v>269</v>
      </c>
      <c r="B9" s="158"/>
      <c r="C9" s="37">
        <v>53</v>
      </c>
      <c r="D9" s="28">
        <v>22</v>
      </c>
      <c r="E9" s="28">
        <v>31</v>
      </c>
      <c r="F9" s="28">
        <v>703</v>
      </c>
      <c r="G9" s="28">
        <v>800151</v>
      </c>
      <c r="H9" s="28">
        <v>6296</v>
      </c>
      <c r="I9" s="28">
        <v>9</v>
      </c>
      <c r="J9" s="28">
        <v>43</v>
      </c>
      <c r="K9" s="28">
        <v>63950</v>
      </c>
      <c r="L9" s="28">
        <v>884</v>
      </c>
      <c r="M9" s="28">
        <v>44</v>
      </c>
      <c r="N9" s="28">
        <v>660</v>
      </c>
      <c r="O9" s="28">
        <v>736201</v>
      </c>
      <c r="P9" s="30">
        <v>5412</v>
      </c>
    </row>
    <row r="10" spans="1:16" s="157" customFormat="1" ht="6" customHeight="1">
      <c r="A10" s="152"/>
      <c r="B10" s="153"/>
      <c r="C10" s="37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30"/>
    </row>
    <row r="11" spans="1:16" s="151" customFormat="1" ht="12" customHeight="1">
      <c r="A11" s="159" t="s">
        <v>270</v>
      </c>
      <c r="B11" s="149"/>
      <c r="C11" s="37">
        <v>470</v>
      </c>
      <c r="D11" s="28">
        <v>234</v>
      </c>
      <c r="E11" s="28">
        <v>236</v>
      </c>
      <c r="F11" s="28">
        <v>7260</v>
      </c>
      <c r="G11" s="28">
        <v>7711392</v>
      </c>
      <c r="H11" s="28">
        <v>52388</v>
      </c>
      <c r="I11" s="28">
        <v>74</v>
      </c>
      <c r="J11" s="28">
        <v>1067</v>
      </c>
      <c r="K11" s="28">
        <v>1338056</v>
      </c>
      <c r="L11" s="28">
        <v>8139</v>
      </c>
      <c r="M11" s="28">
        <v>396</v>
      </c>
      <c r="N11" s="28">
        <v>6193</v>
      </c>
      <c r="O11" s="28">
        <v>6373336</v>
      </c>
      <c r="P11" s="30">
        <v>44249</v>
      </c>
    </row>
    <row r="12" spans="1:16" s="151" customFormat="1" ht="12" customHeight="1">
      <c r="A12" s="152" t="s">
        <v>271</v>
      </c>
      <c r="B12" s="158"/>
      <c r="C12" s="37">
        <v>66</v>
      </c>
      <c r="D12" s="28">
        <v>39</v>
      </c>
      <c r="E12" s="28">
        <v>27</v>
      </c>
      <c r="F12" s="28">
        <v>1083</v>
      </c>
      <c r="G12" s="28">
        <v>1082719</v>
      </c>
      <c r="H12" s="28">
        <v>7479</v>
      </c>
      <c r="I12" s="28">
        <v>9</v>
      </c>
      <c r="J12" s="28">
        <v>161</v>
      </c>
      <c r="K12" s="28">
        <v>134939</v>
      </c>
      <c r="L12" s="28">
        <v>1027</v>
      </c>
      <c r="M12" s="28">
        <v>57</v>
      </c>
      <c r="N12" s="28">
        <v>922</v>
      </c>
      <c r="O12" s="28">
        <v>947780</v>
      </c>
      <c r="P12" s="30">
        <v>6452</v>
      </c>
    </row>
    <row r="13" spans="1:16" s="151" customFormat="1" ht="12" customHeight="1">
      <c r="A13" s="152" t="s">
        <v>272</v>
      </c>
      <c r="B13" s="158"/>
      <c r="C13" s="37">
        <v>44</v>
      </c>
      <c r="D13" s="28">
        <v>25</v>
      </c>
      <c r="E13" s="28">
        <v>19</v>
      </c>
      <c r="F13" s="28">
        <v>652</v>
      </c>
      <c r="G13" s="28">
        <v>703779</v>
      </c>
      <c r="H13" s="28">
        <v>4740</v>
      </c>
      <c r="I13" s="28">
        <v>9</v>
      </c>
      <c r="J13" s="28">
        <v>72</v>
      </c>
      <c r="K13" s="28">
        <v>113020</v>
      </c>
      <c r="L13" s="28">
        <v>1222</v>
      </c>
      <c r="M13" s="28">
        <v>35</v>
      </c>
      <c r="N13" s="28">
        <v>580</v>
      </c>
      <c r="O13" s="28">
        <v>590759</v>
      </c>
      <c r="P13" s="30">
        <v>3518</v>
      </c>
    </row>
    <row r="14" spans="1:16" s="151" customFormat="1" ht="12" customHeight="1">
      <c r="A14" s="152" t="s">
        <v>273</v>
      </c>
      <c r="B14" s="158"/>
      <c r="C14" s="37">
        <v>40</v>
      </c>
      <c r="D14" s="28">
        <v>19</v>
      </c>
      <c r="E14" s="28">
        <v>21</v>
      </c>
      <c r="F14" s="28">
        <v>608</v>
      </c>
      <c r="G14" s="28">
        <v>726658</v>
      </c>
      <c r="H14" s="28">
        <v>4771</v>
      </c>
      <c r="I14" s="28">
        <v>6</v>
      </c>
      <c r="J14" s="28">
        <v>112</v>
      </c>
      <c r="K14" s="28">
        <v>137664</v>
      </c>
      <c r="L14" s="28">
        <v>730</v>
      </c>
      <c r="M14" s="28">
        <v>34</v>
      </c>
      <c r="N14" s="28">
        <v>496</v>
      </c>
      <c r="O14" s="28">
        <v>588994</v>
      </c>
      <c r="P14" s="30">
        <v>4041</v>
      </c>
    </row>
    <row r="15" spans="1:16" s="151" customFormat="1" ht="12" customHeight="1">
      <c r="A15" s="152" t="s">
        <v>274</v>
      </c>
      <c r="B15" s="158"/>
      <c r="C15" s="37">
        <v>33</v>
      </c>
      <c r="D15" s="28">
        <v>10</v>
      </c>
      <c r="E15" s="28">
        <v>23</v>
      </c>
      <c r="F15" s="28">
        <v>430</v>
      </c>
      <c r="G15" s="28">
        <v>434641</v>
      </c>
      <c r="H15" s="28">
        <v>3465</v>
      </c>
      <c r="I15" s="28">
        <v>4</v>
      </c>
      <c r="J15" s="28">
        <v>15</v>
      </c>
      <c r="K15" s="28">
        <v>30312</v>
      </c>
      <c r="L15" s="28">
        <v>245</v>
      </c>
      <c r="M15" s="28">
        <v>29</v>
      </c>
      <c r="N15" s="28">
        <v>415</v>
      </c>
      <c r="O15" s="28">
        <v>404329</v>
      </c>
      <c r="P15" s="30">
        <v>3220</v>
      </c>
    </row>
    <row r="16" spans="1:16" s="151" customFormat="1" ht="12" customHeight="1">
      <c r="A16" s="152" t="s">
        <v>275</v>
      </c>
      <c r="B16" s="158"/>
      <c r="C16" s="37">
        <v>32</v>
      </c>
      <c r="D16" s="28">
        <v>21</v>
      </c>
      <c r="E16" s="28">
        <v>11</v>
      </c>
      <c r="F16" s="28">
        <v>520</v>
      </c>
      <c r="G16" s="28">
        <v>540074</v>
      </c>
      <c r="H16" s="28">
        <v>3620</v>
      </c>
      <c r="I16" s="28">
        <v>7</v>
      </c>
      <c r="J16" s="28">
        <v>128</v>
      </c>
      <c r="K16" s="28">
        <v>117882</v>
      </c>
      <c r="L16" s="28">
        <v>803</v>
      </c>
      <c r="M16" s="28">
        <v>25</v>
      </c>
      <c r="N16" s="28">
        <v>392</v>
      </c>
      <c r="O16" s="28">
        <v>422192</v>
      </c>
      <c r="P16" s="30">
        <v>2817</v>
      </c>
    </row>
    <row r="17" spans="1:16" s="151" customFormat="1" ht="12" customHeight="1">
      <c r="A17" s="152" t="s">
        <v>276</v>
      </c>
      <c r="B17" s="158"/>
      <c r="C17" s="37">
        <v>40</v>
      </c>
      <c r="D17" s="28">
        <v>19</v>
      </c>
      <c r="E17" s="28">
        <v>21</v>
      </c>
      <c r="F17" s="28">
        <v>502</v>
      </c>
      <c r="G17" s="28">
        <v>588698</v>
      </c>
      <c r="H17" s="28">
        <v>3715</v>
      </c>
      <c r="I17" s="28">
        <v>10</v>
      </c>
      <c r="J17" s="28">
        <v>68</v>
      </c>
      <c r="K17" s="28">
        <v>103696</v>
      </c>
      <c r="L17" s="28">
        <v>640</v>
      </c>
      <c r="M17" s="28">
        <v>30</v>
      </c>
      <c r="N17" s="28">
        <v>434</v>
      </c>
      <c r="O17" s="28">
        <v>485002</v>
      </c>
      <c r="P17" s="30">
        <v>3075</v>
      </c>
    </row>
    <row r="18" spans="1:16" s="151" customFormat="1" ht="12" customHeight="1">
      <c r="A18" s="152" t="s">
        <v>277</v>
      </c>
      <c r="B18" s="158"/>
      <c r="C18" s="37">
        <v>43</v>
      </c>
      <c r="D18" s="28">
        <v>18</v>
      </c>
      <c r="E18" s="28">
        <v>25</v>
      </c>
      <c r="F18" s="28">
        <v>683</v>
      </c>
      <c r="G18" s="28">
        <v>671604</v>
      </c>
      <c r="H18" s="28">
        <v>4769</v>
      </c>
      <c r="I18" s="28">
        <v>5</v>
      </c>
      <c r="J18" s="28">
        <v>52</v>
      </c>
      <c r="K18" s="28">
        <v>70329</v>
      </c>
      <c r="L18" s="28">
        <v>575</v>
      </c>
      <c r="M18" s="28">
        <v>38</v>
      </c>
      <c r="N18" s="28">
        <v>631</v>
      </c>
      <c r="O18" s="28">
        <v>601275</v>
      </c>
      <c r="P18" s="30">
        <v>4194</v>
      </c>
    </row>
    <row r="19" spans="1:16" s="151" customFormat="1" ht="12" customHeight="1">
      <c r="A19" s="152" t="s">
        <v>278</v>
      </c>
      <c r="B19" s="158"/>
      <c r="C19" s="37">
        <v>114</v>
      </c>
      <c r="D19" s="28">
        <v>58</v>
      </c>
      <c r="E19" s="28">
        <v>56</v>
      </c>
      <c r="F19" s="28">
        <v>1817</v>
      </c>
      <c r="G19" s="28">
        <v>2086433</v>
      </c>
      <c r="H19" s="28">
        <v>12994</v>
      </c>
      <c r="I19" s="28">
        <v>18</v>
      </c>
      <c r="J19" s="28">
        <v>357</v>
      </c>
      <c r="K19" s="28">
        <v>515390</v>
      </c>
      <c r="L19" s="28">
        <v>2084</v>
      </c>
      <c r="M19" s="28">
        <v>96</v>
      </c>
      <c r="N19" s="28">
        <v>1460</v>
      </c>
      <c r="O19" s="28">
        <v>1571043</v>
      </c>
      <c r="P19" s="30">
        <v>10910</v>
      </c>
    </row>
    <row r="20" spans="1:16" s="151" customFormat="1" ht="12" customHeight="1">
      <c r="A20" s="152" t="s">
        <v>279</v>
      </c>
      <c r="B20" s="153"/>
      <c r="C20" s="37">
        <v>58</v>
      </c>
      <c r="D20" s="28">
        <v>25</v>
      </c>
      <c r="E20" s="28">
        <v>33</v>
      </c>
      <c r="F20" s="28">
        <v>965</v>
      </c>
      <c r="G20" s="28">
        <v>876786</v>
      </c>
      <c r="H20" s="28">
        <v>6835</v>
      </c>
      <c r="I20" s="28">
        <v>6</v>
      </c>
      <c r="J20" s="28">
        <v>102</v>
      </c>
      <c r="K20" s="28">
        <v>114824</v>
      </c>
      <c r="L20" s="28">
        <v>813</v>
      </c>
      <c r="M20" s="28">
        <v>52</v>
      </c>
      <c r="N20" s="28">
        <v>863</v>
      </c>
      <c r="O20" s="28">
        <v>761962</v>
      </c>
      <c r="P20" s="30">
        <v>6022</v>
      </c>
    </row>
    <row r="21" spans="1:16" s="151" customFormat="1" ht="6" customHeight="1">
      <c r="A21" s="152"/>
      <c r="B21" s="153"/>
      <c r="C21" s="37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30"/>
    </row>
    <row r="22" spans="1:16" s="151" customFormat="1" ht="12" customHeight="1">
      <c r="A22" s="159" t="s">
        <v>280</v>
      </c>
      <c r="B22" s="149"/>
      <c r="C22" s="37">
        <v>280</v>
      </c>
      <c r="D22" s="28">
        <v>143</v>
      </c>
      <c r="E22" s="28">
        <v>137</v>
      </c>
      <c r="F22" s="28">
        <v>4687</v>
      </c>
      <c r="G22" s="28">
        <v>4636755</v>
      </c>
      <c r="H22" s="28">
        <v>32649</v>
      </c>
      <c r="I22" s="28">
        <v>42</v>
      </c>
      <c r="J22" s="28">
        <v>494</v>
      </c>
      <c r="K22" s="28">
        <v>626241</v>
      </c>
      <c r="L22" s="28">
        <v>4550</v>
      </c>
      <c r="M22" s="28">
        <v>238</v>
      </c>
      <c r="N22" s="28">
        <v>4193</v>
      </c>
      <c r="O22" s="28">
        <v>4010514</v>
      </c>
      <c r="P22" s="30">
        <v>28099</v>
      </c>
    </row>
    <row r="23" spans="1:16" s="151" customFormat="1" ht="12" customHeight="1">
      <c r="A23" s="152" t="s">
        <v>281</v>
      </c>
      <c r="B23" s="160"/>
      <c r="C23" s="37">
        <v>130</v>
      </c>
      <c r="D23" s="28">
        <v>68</v>
      </c>
      <c r="E23" s="28">
        <v>62</v>
      </c>
      <c r="F23" s="28">
        <v>1956</v>
      </c>
      <c r="G23" s="28">
        <v>2118601</v>
      </c>
      <c r="H23" s="28">
        <v>14960</v>
      </c>
      <c r="I23" s="28">
        <v>18</v>
      </c>
      <c r="J23" s="28">
        <v>210</v>
      </c>
      <c r="K23" s="28">
        <v>258656</v>
      </c>
      <c r="L23" s="28">
        <v>1754</v>
      </c>
      <c r="M23" s="28">
        <v>112</v>
      </c>
      <c r="N23" s="28">
        <v>1746</v>
      </c>
      <c r="O23" s="28">
        <v>1859945</v>
      </c>
      <c r="P23" s="30">
        <v>13206</v>
      </c>
    </row>
    <row r="24" spans="1:16" s="157" customFormat="1" ht="12" customHeight="1">
      <c r="A24" s="152" t="s">
        <v>282</v>
      </c>
      <c r="B24" s="160"/>
      <c r="C24" s="37">
        <v>131</v>
      </c>
      <c r="D24" s="28">
        <v>62</v>
      </c>
      <c r="E24" s="28">
        <v>69</v>
      </c>
      <c r="F24" s="28">
        <v>2427</v>
      </c>
      <c r="G24" s="28">
        <v>2207238</v>
      </c>
      <c r="H24" s="28">
        <v>15494</v>
      </c>
      <c r="I24" s="28">
        <v>19</v>
      </c>
      <c r="J24" s="28">
        <v>239</v>
      </c>
      <c r="K24" s="28">
        <v>304672</v>
      </c>
      <c r="L24" s="28">
        <v>2215</v>
      </c>
      <c r="M24" s="28">
        <v>112</v>
      </c>
      <c r="N24" s="28">
        <v>2188</v>
      </c>
      <c r="O24" s="28">
        <v>1902566</v>
      </c>
      <c r="P24" s="30">
        <v>13279</v>
      </c>
    </row>
    <row r="25" spans="1:16" s="157" customFormat="1" ht="12" customHeight="1">
      <c r="A25" s="152" t="s">
        <v>283</v>
      </c>
      <c r="B25" s="160"/>
      <c r="C25" s="37">
        <v>19</v>
      </c>
      <c r="D25" s="28">
        <v>13</v>
      </c>
      <c r="E25" s="28">
        <v>6</v>
      </c>
      <c r="F25" s="28">
        <v>304</v>
      </c>
      <c r="G25" s="28">
        <v>310916</v>
      </c>
      <c r="H25" s="28">
        <v>2195</v>
      </c>
      <c r="I25" s="28">
        <v>5</v>
      </c>
      <c r="J25" s="28">
        <v>45</v>
      </c>
      <c r="K25" s="28">
        <v>62913</v>
      </c>
      <c r="L25" s="28">
        <v>581</v>
      </c>
      <c r="M25" s="28">
        <v>14</v>
      </c>
      <c r="N25" s="28">
        <v>259</v>
      </c>
      <c r="O25" s="28">
        <v>248003</v>
      </c>
      <c r="P25" s="30">
        <v>1614</v>
      </c>
    </row>
    <row r="26" spans="1:16" s="157" customFormat="1" ht="6" customHeight="1">
      <c r="A26" s="159"/>
      <c r="B26" s="160"/>
      <c r="C26" s="37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30"/>
    </row>
    <row r="27" spans="1:16" s="157" customFormat="1" ht="12" customHeight="1">
      <c r="A27" s="159" t="s">
        <v>284</v>
      </c>
      <c r="B27" s="160"/>
      <c r="C27" s="37">
        <v>163</v>
      </c>
      <c r="D27" s="28">
        <v>68</v>
      </c>
      <c r="E27" s="28">
        <v>95</v>
      </c>
      <c r="F27" s="28">
        <v>2435</v>
      </c>
      <c r="G27" s="28">
        <v>2479205</v>
      </c>
      <c r="H27" s="28">
        <v>18928</v>
      </c>
      <c r="I27" s="28">
        <v>30</v>
      </c>
      <c r="J27" s="28">
        <v>284</v>
      </c>
      <c r="K27" s="28">
        <v>431281</v>
      </c>
      <c r="L27" s="28">
        <v>3222</v>
      </c>
      <c r="M27" s="28">
        <v>133</v>
      </c>
      <c r="N27" s="28">
        <v>2151</v>
      </c>
      <c r="O27" s="28">
        <v>2047924</v>
      </c>
      <c r="P27" s="30">
        <v>15706</v>
      </c>
    </row>
    <row r="28" spans="1:16" s="157" customFormat="1" ht="12" customHeight="1">
      <c r="A28" s="152" t="s">
        <v>285</v>
      </c>
      <c r="B28" s="160"/>
      <c r="C28" s="37">
        <v>54</v>
      </c>
      <c r="D28" s="28">
        <v>21</v>
      </c>
      <c r="E28" s="28">
        <v>33</v>
      </c>
      <c r="F28" s="28">
        <v>737</v>
      </c>
      <c r="G28" s="28">
        <v>787082</v>
      </c>
      <c r="H28" s="28">
        <v>6133</v>
      </c>
      <c r="I28" s="28">
        <v>11</v>
      </c>
      <c r="J28" s="28">
        <v>69</v>
      </c>
      <c r="K28" s="28">
        <v>112728</v>
      </c>
      <c r="L28" s="28">
        <v>1014</v>
      </c>
      <c r="M28" s="28">
        <v>43</v>
      </c>
      <c r="N28" s="28">
        <v>668</v>
      </c>
      <c r="O28" s="28">
        <v>674354</v>
      </c>
      <c r="P28" s="30">
        <v>5119</v>
      </c>
    </row>
    <row r="29" spans="1:16" s="157" customFormat="1" ht="12" customHeight="1">
      <c r="A29" s="152" t="s">
        <v>286</v>
      </c>
      <c r="B29" s="160"/>
      <c r="C29" s="37">
        <v>44</v>
      </c>
      <c r="D29" s="28">
        <v>22</v>
      </c>
      <c r="E29" s="28">
        <v>22</v>
      </c>
      <c r="F29" s="28">
        <v>696</v>
      </c>
      <c r="G29" s="28">
        <v>695273</v>
      </c>
      <c r="H29" s="28">
        <v>5037</v>
      </c>
      <c r="I29" s="28">
        <v>5</v>
      </c>
      <c r="J29" s="28">
        <v>64</v>
      </c>
      <c r="K29" s="28" t="s">
        <v>102</v>
      </c>
      <c r="L29" s="28" t="s">
        <v>102</v>
      </c>
      <c r="M29" s="28">
        <v>39</v>
      </c>
      <c r="N29" s="28">
        <v>632</v>
      </c>
      <c r="O29" s="28" t="s">
        <v>102</v>
      </c>
      <c r="P29" s="30" t="s">
        <v>102</v>
      </c>
    </row>
    <row r="30" spans="1:16" s="157" customFormat="1" ht="12" customHeight="1">
      <c r="A30" s="152" t="s">
        <v>287</v>
      </c>
      <c r="B30" s="160"/>
      <c r="C30" s="37">
        <v>34</v>
      </c>
      <c r="D30" s="28">
        <v>14</v>
      </c>
      <c r="E30" s="28">
        <v>20</v>
      </c>
      <c r="F30" s="28">
        <v>523</v>
      </c>
      <c r="G30" s="28">
        <v>507395</v>
      </c>
      <c r="H30" s="28">
        <v>3845</v>
      </c>
      <c r="I30" s="28">
        <v>7</v>
      </c>
      <c r="J30" s="28">
        <v>63</v>
      </c>
      <c r="K30" s="28">
        <v>106960</v>
      </c>
      <c r="L30" s="28">
        <v>649</v>
      </c>
      <c r="M30" s="28">
        <v>27</v>
      </c>
      <c r="N30" s="28">
        <v>460</v>
      </c>
      <c r="O30" s="28">
        <v>400435</v>
      </c>
      <c r="P30" s="30">
        <v>3196</v>
      </c>
    </row>
    <row r="31" spans="1:16" s="157" customFormat="1" ht="12" customHeight="1">
      <c r="A31" s="152" t="s">
        <v>288</v>
      </c>
      <c r="B31" s="160"/>
      <c r="C31" s="37">
        <v>23</v>
      </c>
      <c r="D31" s="28">
        <v>10</v>
      </c>
      <c r="E31" s="28">
        <v>13</v>
      </c>
      <c r="F31" s="28">
        <v>355</v>
      </c>
      <c r="G31" s="28">
        <v>359458</v>
      </c>
      <c r="H31" s="28">
        <v>2982</v>
      </c>
      <c r="I31" s="28">
        <v>6</v>
      </c>
      <c r="J31" s="28">
        <v>80</v>
      </c>
      <c r="K31" s="28">
        <v>92467</v>
      </c>
      <c r="L31" s="28">
        <v>820</v>
      </c>
      <c r="M31" s="28">
        <v>17</v>
      </c>
      <c r="N31" s="28">
        <v>275</v>
      </c>
      <c r="O31" s="28">
        <v>266991</v>
      </c>
      <c r="P31" s="30">
        <v>2162</v>
      </c>
    </row>
    <row r="32" spans="1:16" s="157" customFormat="1" ht="12" customHeight="1">
      <c r="A32" s="152" t="s">
        <v>289</v>
      </c>
      <c r="B32" s="160"/>
      <c r="C32" s="37">
        <v>8</v>
      </c>
      <c r="D32" s="28">
        <v>1</v>
      </c>
      <c r="E32" s="28">
        <v>7</v>
      </c>
      <c r="F32" s="28">
        <v>124</v>
      </c>
      <c r="G32" s="28">
        <v>129997</v>
      </c>
      <c r="H32" s="28">
        <v>931</v>
      </c>
      <c r="I32" s="28">
        <v>1</v>
      </c>
      <c r="J32" s="28">
        <v>8</v>
      </c>
      <c r="K32" s="28" t="s">
        <v>102</v>
      </c>
      <c r="L32" s="28" t="s">
        <v>102</v>
      </c>
      <c r="M32" s="28">
        <v>7</v>
      </c>
      <c r="N32" s="28">
        <v>116</v>
      </c>
      <c r="O32" s="28" t="s">
        <v>102</v>
      </c>
      <c r="P32" s="30" t="s">
        <v>102</v>
      </c>
    </row>
    <row r="33" spans="1:16" s="157" customFormat="1" ht="6" customHeight="1">
      <c r="A33" s="159"/>
      <c r="B33" s="160"/>
      <c r="C33" s="37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30"/>
    </row>
    <row r="34" spans="1:16" s="157" customFormat="1" ht="12" customHeight="1">
      <c r="A34" s="159" t="s">
        <v>290</v>
      </c>
      <c r="B34" s="160"/>
      <c r="C34" s="37">
        <v>172</v>
      </c>
      <c r="D34" s="28">
        <v>78</v>
      </c>
      <c r="E34" s="28">
        <v>94</v>
      </c>
      <c r="F34" s="28">
        <v>2681</v>
      </c>
      <c r="G34" s="28">
        <v>2827167</v>
      </c>
      <c r="H34" s="28">
        <v>19929</v>
      </c>
      <c r="I34" s="28">
        <v>28</v>
      </c>
      <c r="J34" s="28">
        <v>343</v>
      </c>
      <c r="K34" s="28">
        <v>373244</v>
      </c>
      <c r="L34" s="28">
        <v>2751</v>
      </c>
      <c r="M34" s="28">
        <v>144</v>
      </c>
      <c r="N34" s="28">
        <v>2338</v>
      </c>
      <c r="O34" s="28">
        <v>2453923</v>
      </c>
      <c r="P34" s="30">
        <v>17178</v>
      </c>
    </row>
    <row r="35" spans="1:16" s="151" customFormat="1" ht="12" customHeight="1">
      <c r="A35" s="152" t="s">
        <v>291</v>
      </c>
      <c r="B35" s="160"/>
      <c r="C35" s="37">
        <v>68</v>
      </c>
      <c r="D35" s="28">
        <v>33</v>
      </c>
      <c r="E35" s="28">
        <v>35</v>
      </c>
      <c r="F35" s="28">
        <v>1177</v>
      </c>
      <c r="G35" s="28">
        <v>1155311</v>
      </c>
      <c r="H35" s="28">
        <v>7670</v>
      </c>
      <c r="I35" s="28">
        <v>14</v>
      </c>
      <c r="J35" s="28">
        <v>241</v>
      </c>
      <c r="K35" s="28">
        <v>219787</v>
      </c>
      <c r="L35" s="28">
        <v>1325</v>
      </c>
      <c r="M35" s="28">
        <v>54</v>
      </c>
      <c r="N35" s="28">
        <v>936</v>
      </c>
      <c r="O35" s="28">
        <v>935524</v>
      </c>
      <c r="P35" s="30">
        <v>6345</v>
      </c>
    </row>
    <row r="36" spans="1:16" s="151" customFormat="1" ht="12" customHeight="1">
      <c r="A36" s="152" t="s">
        <v>292</v>
      </c>
      <c r="B36" s="160"/>
      <c r="C36" s="37">
        <v>63</v>
      </c>
      <c r="D36" s="28">
        <v>26</v>
      </c>
      <c r="E36" s="28">
        <v>37</v>
      </c>
      <c r="F36" s="28">
        <v>906</v>
      </c>
      <c r="G36" s="28">
        <v>954026</v>
      </c>
      <c r="H36" s="28">
        <v>7398</v>
      </c>
      <c r="I36" s="28">
        <v>9</v>
      </c>
      <c r="J36" s="28">
        <v>74</v>
      </c>
      <c r="K36" s="28">
        <v>89754</v>
      </c>
      <c r="L36" s="28">
        <v>881</v>
      </c>
      <c r="M36" s="28">
        <v>54</v>
      </c>
      <c r="N36" s="28">
        <v>832</v>
      </c>
      <c r="O36" s="28">
        <v>864272</v>
      </c>
      <c r="P36" s="30">
        <v>6517</v>
      </c>
    </row>
    <row r="37" spans="1:16" s="151" customFormat="1" ht="12" customHeight="1">
      <c r="A37" s="152" t="s">
        <v>293</v>
      </c>
      <c r="B37" s="160"/>
      <c r="C37" s="37">
        <v>25</v>
      </c>
      <c r="D37" s="28">
        <v>10</v>
      </c>
      <c r="E37" s="28">
        <v>15</v>
      </c>
      <c r="F37" s="28">
        <v>350</v>
      </c>
      <c r="G37" s="28">
        <v>419558</v>
      </c>
      <c r="H37" s="28">
        <v>2991</v>
      </c>
      <c r="I37" s="28">
        <v>3</v>
      </c>
      <c r="J37" s="28">
        <v>17</v>
      </c>
      <c r="K37" s="28" t="s">
        <v>102</v>
      </c>
      <c r="L37" s="28" t="s">
        <v>102</v>
      </c>
      <c r="M37" s="28">
        <v>22</v>
      </c>
      <c r="N37" s="28">
        <v>333</v>
      </c>
      <c r="O37" s="28" t="s">
        <v>102</v>
      </c>
      <c r="P37" s="30" t="s">
        <v>102</v>
      </c>
    </row>
    <row r="38" spans="1:16" s="151" customFormat="1" ht="12" customHeight="1">
      <c r="A38" s="152" t="s">
        <v>294</v>
      </c>
      <c r="B38" s="160"/>
      <c r="C38" s="37">
        <v>8</v>
      </c>
      <c r="D38" s="28">
        <v>6</v>
      </c>
      <c r="E38" s="28">
        <v>2</v>
      </c>
      <c r="F38" s="28">
        <v>130</v>
      </c>
      <c r="G38" s="28">
        <v>142804</v>
      </c>
      <c r="H38" s="28">
        <v>986</v>
      </c>
      <c r="I38" s="28">
        <v>1</v>
      </c>
      <c r="J38" s="28">
        <v>11</v>
      </c>
      <c r="K38" s="28" t="s">
        <v>102</v>
      </c>
      <c r="L38" s="28" t="s">
        <v>102</v>
      </c>
      <c r="M38" s="28">
        <v>7</v>
      </c>
      <c r="N38" s="28">
        <v>119</v>
      </c>
      <c r="O38" s="28" t="s">
        <v>102</v>
      </c>
      <c r="P38" s="30" t="s">
        <v>102</v>
      </c>
    </row>
    <row r="39" spans="1:16" s="151" customFormat="1" ht="12" customHeight="1">
      <c r="A39" s="152" t="s">
        <v>295</v>
      </c>
      <c r="B39" s="160"/>
      <c r="C39" s="37">
        <v>8</v>
      </c>
      <c r="D39" s="28">
        <v>3</v>
      </c>
      <c r="E39" s="28">
        <v>5</v>
      </c>
      <c r="F39" s="28">
        <v>118</v>
      </c>
      <c r="G39" s="28">
        <v>155468</v>
      </c>
      <c r="H39" s="28">
        <v>884</v>
      </c>
      <c r="I39" s="28">
        <v>1</v>
      </c>
      <c r="J39" s="28" t="s">
        <v>213</v>
      </c>
      <c r="K39" s="28" t="s">
        <v>102</v>
      </c>
      <c r="L39" s="28" t="s">
        <v>102</v>
      </c>
      <c r="M39" s="28">
        <v>7</v>
      </c>
      <c r="N39" s="28">
        <v>118</v>
      </c>
      <c r="O39" s="28" t="s">
        <v>102</v>
      </c>
      <c r="P39" s="30" t="s">
        <v>102</v>
      </c>
    </row>
    <row r="40" spans="1:16" s="151" customFormat="1" ht="6" customHeight="1">
      <c r="A40" s="159"/>
      <c r="B40" s="160"/>
      <c r="C40" s="37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30"/>
    </row>
    <row r="41" spans="1:16" s="151" customFormat="1" ht="12" customHeight="1">
      <c r="A41" s="159" t="s">
        <v>296</v>
      </c>
      <c r="B41" s="160"/>
      <c r="C41" s="37">
        <v>84</v>
      </c>
      <c r="D41" s="28">
        <v>27</v>
      </c>
      <c r="E41" s="28">
        <v>57</v>
      </c>
      <c r="F41" s="28">
        <v>1108</v>
      </c>
      <c r="G41" s="28">
        <v>1261179</v>
      </c>
      <c r="H41" s="28">
        <v>10309</v>
      </c>
      <c r="I41" s="28">
        <v>11</v>
      </c>
      <c r="J41" s="28">
        <v>81</v>
      </c>
      <c r="K41" s="28">
        <v>73273</v>
      </c>
      <c r="L41" s="28">
        <v>1010</v>
      </c>
      <c r="M41" s="28">
        <v>73</v>
      </c>
      <c r="N41" s="28">
        <v>1027</v>
      </c>
      <c r="O41" s="28">
        <v>1187906</v>
      </c>
      <c r="P41" s="30">
        <v>9299</v>
      </c>
    </row>
    <row r="42" spans="1:16" s="151" customFormat="1" ht="12" customHeight="1">
      <c r="A42" s="152" t="s">
        <v>297</v>
      </c>
      <c r="B42" s="160"/>
      <c r="C42" s="37">
        <v>14</v>
      </c>
      <c r="D42" s="28">
        <v>6</v>
      </c>
      <c r="E42" s="28">
        <v>8</v>
      </c>
      <c r="F42" s="28">
        <v>141</v>
      </c>
      <c r="G42" s="28">
        <v>169850</v>
      </c>
      <c r="H42" s="28">
        <v>1753</v>
      </c>
      <c r="I42" s="28">
        <v>3</v>
      </c>
      <c r="J42" s="28">
        <v>29</v>
      </c>
      <c r="K42" s="28">
        <v>18340</v>
      </c>
      <c r="L42" s="28">
        <v>254</v>
      </c>
      <c r="M42" s="28">
        <v>11</v>
      </c>
      <c r="N42" s="28">
        <v>112</v>
      </c>
      <c r="O42" s="28">
        <v>151510</v>
      </c>
      <c r="P42" s="30">
        <v>1499</v>
      </c>
    </row>
    <row r="43" spans="1:16" s="151" customFormat="1" ht="12" customHeight="1">
      <c r="A43" s="152" t="s">
        <v>298</v>
      </c>
      <c r="B43" s="160"/>
      <c r="C43" s="37">
        <v>24</v>
      </c>
      <c r="D43" s="28">
        <v>7</v>
      </c>
      <c r="E43" s="28">
        <v>17</v>
      </c>
      <c r="F43" s="28">
        <v>337</v>
      </c>
      <c r="G43" s="28">
        <v>378424</v>
      </c>
      <c r="H43" s="28">
        <v>2920</v>
      </c>
      <c r="I43" s="28">
        <v>2</v>
      </c>
      <c r="J43" s="28">
        <v>4</v>
      </c>
      <c r="K43" s="28" t="s">
        <v>102</v>
      </c>
      <c r="L43" s="28" t="s">
        <v>102</v>
      </c>
      <c r="M43" s="28">
        <v>22</v>
      </c>
      <c r="N43" s="28">
        <v>333</v>
      </c>
      <c r="O43" s="28" t="s">
        <v>102</v>
      </c>
      <c r="P43" s="30" t="s">
        <v>102</v>
      </c>
    </row>
    <row r="44" spans="1:16" s="151" customFormat="1" ht="12" customHeight="1">
      <c r="A44" s="152" t="s">
        <v>299</v>
      </c>
      <c r="B44" s="160"/>
      <c r="C44" s="37">
        <v>13</v>
      </c>
      <c r="D44" s="28">
        <v>3</v>
      </c>
      <c r="E44" s="28">
        <v>10</v>
      </c>
      <c r="F44" s="28">
        <v>172</v>
      </c>
      <c r="G44" s="28">
        <v>206154</v>
      </c>
      <c r="H44" s="28">
        <v>1508</v>
      </c>
      <c r="I44" s="28">
        <v>1</v>
      </c>
      <c r="J44" s="28">
        <v>6</v>
      </c>
      <c r="K44" s="28" t="s">
        <v>102</v>
      </c>
      <c r="L44" s="28" t="s">
        <v>102</v>
      </c>
      <c r="M44" s="28">
        <v>12</v>
      </c>
      <c r="N44" s="28">
        <v>166</v>
      </c>
      <c r="O44" s="28" t="s">
        <v>102</v>
      </c>
      <c r="P44" s="30" t="s">
        <v>102</v>
      </c>
    </row>
    <row r="45" spans="1:16" s="151" customFormat="1" ht="12" customHeight="1">
      <c r="A45" s="152" t="s">
        <v>300</v>
      </c>
      <c r="B45" s="160"/>
      <c r="C45" s="37">
        <v>10</v>
      </c>
      <c r="D45" s="28">
        <v>5</v>
      </c>
      <c r="E45" s="28">
        <v>5</v>
      </c>
      <c r="F45" s="28">
        <v>161</v>
      </c>
      <c r="G45" s="28">
        <v>152396</v>
      </c>
      <c r="H45" s="28">
        <v>1350</v>
      </c>
      <c r="I45" s="28">
        <v>1</v>
      </c>
      <c r="J45" s="28">
        <v>12</v>
      </c>
      <c r="K45" s="28" t="s">
        <v>102</v>
      </c>
      <c r="L45" s="28" t="s">
        <v>102</v>
      </c>
      <c r="M45" s="28">
        <v>9</v>
      </c>
      <c r="N45" s="28">
        <v>149</v>
      </c>
      <c r="O45" s="28" t="s">
        <v>102</v>
      </c>
      <c r="P45" s="30" t="s">
        <v>102</v>
      </c>
    </row>
    <row r="46" spans="1:16" s="151" customFormat="1" ht="12" customHeight="1">
      <c r="A46" s="152" t="s">
        <v>301</v>
      </c>
      <c r="B46" s="160"/>
      <c r="C46" s="37">
        <v>19</v>
      </c>
      <c r="D46" s="28">
        <v>6</v>
      </c>
      <c r="E46" s="28">
        <v>13</v>
      </c>
      <c r="F46" s="28">
        <v>273</v>
      </c>
      <c r="G46" s="28">
        <v>305679</v>
      </c>
      <c r="H46" s="28">
        <v>2270</v>
      </c>
      <c r="I46" s="28">
        <v>3</v>
      </c>
      <c r="J46" s="28">
        <v>28</v>
      </c>
      <c r="K46" s="28">
        <v>40984</v>
      </c>
      <c r="L46" s="28">
        <v>373</v>
      </c>
      <c r="M46" s="28">
        <v>16</v>
      </c>
      <c r="N46" s="28">
        <v>245</v>
      </c>
      <c r="O46" s="28">
        <v>264695</v>
      </c>
      <c r="P46" s="30">
        <v>1897</v>
      </c>
    </row>
    <row r="47" spans="1:16" s="151" customFormat="1" ht="12" customHeight="1">
      <c r="A47" s="152" t="s">
        <v>302</v>
      </c>
      <c r="B47" s="160"/>
      <c r="C47" s="37">
        <v>4</v>
      </c>
      <c r="D47" s="28" t="s">
        <v>213</v>
      </c>
      <c r="E47" s="28">
        <v>4</v>
      </c>
      <c r="F47" s="28">
        <v>24</v>
      </c>
      <c r="G47" s="28">
        <v>48676</v>
      </c>
      <c r="H47" s="28">
        <v>508</v>
      </c>
      <c r="I47" s="28">
        <v>1</v>
      </c>
      <c r="J47" s="28">
        <v>2</v>
      </c>
      <c r="K47" s="28" t="s">
        <v>102</v>
      </c>
      <c r="L47" s="28" t="s">
        <v>102</v>
      </c>
      <c r="M47" s="28">
        <v>3</v>
      </c>
      <c r="N47" s="28">
        <v>22</v>
      </c>
      <c r="O47" s="28" t="s">
        <v>102</v>
      </c>
      <c r="P47" s="30" t="s">
        <v>102</v>
      </c>
    </row>
    <row r="48" spans="1:16" s="151" customFormat="1" ht="6" customHeight="1">
      <c r="A48" s="159"/>
      <c r="B48" s="160"/>
      <c r="C48" s="37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30"/>
    </row>
    <row r="49" spans="1:16" s="151" customFormat="1" ht="12" customHeight="1">
      <c r="A49" s="159" t="s">
        <v>303</v>
      </c>
      <c r="B49" s="160"/>
      <c r="C49" s="37">
        <v>158</v>
      </c>
      <c r="D49" s="28">
        <v>61</v>
      </c>
      <c r="E49" s="28">
        <v>97</v>
      </c>
      <c r="F49" s="28">
        <v>2385</v>
      </c>
      <c r="G49" s="28">
        <v>2502026</v>
      </c>
      <c r="H49" s="28">
        <v>18721</v>
      </c>
      <c r="I49" s="28">
        <v>6</v>
      </c>
      <c r="J49" s="28">
        <v>55</v>
      </c>
      <c r="K49" s="28">
        <v>85372</v>
      </c>
      <c r="L49" s="28">
        <v>667</v>
      </c>
      <c r="M49" s="28">
        <v>152</v>
      </c>
      <c r="N49" s="28">
        <v>2330</v>
      </c>
      <c r="O49" s="28">
        <v>2416654</v>
      </c>
      <c r="P49" s="30">
        <v>18054</v>
      </c>
    </row>
    <row r="50" spans="1:16" s="151" customFormat="1" ht="12" customHeight="1">
      <c r="A50" s="152" t="s">
        <v>304</v>
      </c>
      <c r="B50" s="160"/>
      <c r="C50" s="37">
        <v>151</v>
      </c>
      <c r="D50" s="28">
        <v>56</v>
      </c>
      <c r="E50" s="28">
        <v>95</v>
      </c>
      <c r="F50" s="28">
        <v>2278</v>
      </c>
      <c r="G50" s="28">
        <v>2387695</v>
      </c>
      <c r="H50" s="28">
        <v>17880</v>
      </c>
      <c r="I50" s="28">
        <v>5</v>
      </c>
      <c r="J50" s="28">
        <v>48</v>
      </c>
      <c r="K50" s="28" t="s">
        <v>102</v>
      </c>
      <c r="L50" s="28" t="s">
        <v>102</v>
      </c>
      <c r="M50" s="28">
        <v>146</v>
      </c>
      <c r="N50" s="28">
        <v>2230</v>
      </c>
      <c r="O50" s="28" t="s">
        <v>102</v>
      </c>
      <c r="P50" s="30" t="s">
        <v>102</v>
      </c>
    </row>
    <row r="51" spans="1:16" s="151" customFormat="1" ht="12" customHeight="1">
      <c r="A51" s="152" t="s">
        <v>305</v>
      </c>
      <c r="B51" s="160"/>
      <c r="C51" s="37">
        <v>1</v>
      </c>
      <c r="D51" s="28">
        <v>1</v>
      </c>
      <c r="E51" s="28" t="s">
        <v>213</v>
      </c>
      <c r="F51" s="28">
        <v>19</v>
      </c>
      <c r="G51" s="28" t="s">
        <v>102</v>
      </c>
      <c r="H51" s="28" t="s">
        <v>102</v>
      </c>
      <c r="I51" s="28" t="s">
        <v>213</v>
      </c>
      <c r="J51" s="28" t="s">
        <v>213</v>
      </c>
      <c r="K51" s="28" t="s">
        <v>213</v>
      </c>
      <c r="L51" s="28" t="s">
        <v>213</v>
      </c>
      <c r="M51" s="28">
        <v>1</v>
      </c>
      <c r="N51" s="28">
        <v>19</v>
      </c>
      <c r="O51" s="28" t="s">
        <v>102</v>
      </c>
      <c r="P51" s="30" t="s">
        <v>102</v>
      </c>
    </row>
    <row r="52" spans="1:16" s="151" customFormat="1" ht="12" customHeight="1">
      <c r="A52" s="152" t="s">
        <v>306</v>
      </c>
      <c r="B52" s="160"/>
      <c r="C52" s="37">
        <v>5</v>
      </c>
      <c r="D52" s="28">
        <v>3</v>
      </c>
      <c r="E52" s="28">
        <v>2</v>
      </c>
      <c r="F52" s="28">
        <v>73</v>
      </c>
      <c r="G52" s="28" t="s">
        <v>102</v>
      </c>
      <c r="H52" s="28" t="s">
        <v>102</v>
      </c>
      <c r="I52" s="28">
        <v>1</v>
      </c>
      <c r="J52" s="28">
        <v>7</v>
      </c>
      <c r="K52" s="28" t="s">
        <v>102</v>
      </c>
      <c r="L52" s="28" t="s">
        <v>102</v>
      </c>
      <c r="M52" s="28">
        <v>4</v>
      </c>
      <c r="N52" s="28">
        <v>66</v>
      </c>
      <c r="O52" s="28">
        <v>69937</v>
      </c>
      <c r="P52" s="30">
        <v>375</v>
      </c>
    </row>
    <row r="53" spans="1:16" s="151" customFormat="1" ht="12" customHeight="1">
      <c r="A53" s="152" t="s">
        <v>307</v>
      </c>
      <c r="B53" s="160"/>
      <c r="C53" s="37">
        <v>1</v>
      </c>
      <c r="D53" s="28">
        <v>1</v>
      </c>
      <c r="E53" s="28" t="s">
        <v>213</v>
      </c>
      <c r="F53" s="28">
        <v>15</v>
      </c>
      <c r="G53" s="28" t="s">
        <v>102</v>
      </c>
      <c r="H53" s="28" t="s">
        <v>102</v>
      </c>
      <c r="I53" s="28" t="s">
        <v>213</v>
      </c>
      <c r="J53" s="28" t="s">
        <v>213</v>
      </c>
      <c r="K53" s="28" t="s">
        <v>213</v>
      </c>
      <c r="L53" s="28" t="s">
        <v>213</v>
      </c>
      <c r="M53" s="28">
        <v>1</v>
      </c>
      <c r="N53" s="28">
        <v>15</v>
      </c>
      <c r="O53" s="28" t="s">
        <v>102</v>
      </c>
      <c r="P53" s="30" t="s">
        <v>102</v>
      </c>
    </row>
    <row r="54" spans="1:16" s="151" customFormat="1" ht="6" customHeight="1">
      <c r="A54" s="159"/>
      <c r="B54" s="160"/>
      <c r="C54" s="37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30"/>
    </row>
    <row r="55" spans="1:16" s="151" customFormat="1" ht="12" customHeight="1">
      <c r="A55" s="159" t="s">
        <v>308</v>
      </c>
      <c r="B55" s="160"/>
      <c r="C55" s="37">
        <v>71</v>
      </c>
      <c r="D55" s="28">
        <v>19</v>
      </c>
      <c r="E55" s="28">
        <v>52</v>
      </c>
      <c r="F55" s="28">
        <v>981</v>
      </c>
      <c r="G55" s="28">
        <v>990344</v>
      </c>
      <c r="H55" s="28">
        <v>8601</v>
      </c>
      <c r="I55" s="28">
        <v>4</v>
      </c>
      <c r="J55" s="28">
        <v>16</v>
      </c>
      <c r="K55" s="28">
        <v>20476</v>
      </c>
      <c r="L55" s="28">
        <v>344</v>
      </c>
      <c r="M55" s="28">
        <v>67</v>
      </c>
      <c r="N55" s="28">
        <v>965</v>
      </c>
      <c r="O55" s="28">
        <v>969868</v>
      </c>
      <c r="P55" s="30">
        <v>8257</v>
      </c>
    </row>
    <row r="56" spans="1:16" s="151" customFormat="1" ht="12" customHeight="1">
      <c r="A56" s="152" t="s">
        <v>309</v>
      </c>
      <c r="B56" s="160"/>
      <c r="C56" s="37">
        <v>9</v>
      </c>
      <c r="D56" s="28" t="s">
        <v>213</v>
      </c>
      <c r="E56" s="28">
        <v>9</v>
      </c>
      <c r="F56" s="28">
        <v>123</v>
      </c>
      <c r="G56" s="28">
        <v>117285</v>
      </c>
      <c r="H56" s="28">
        <v>1260</v>
      </c>
      <c r="I56" s="28">
        <v>1</v>
      </c>
      <c r="J56" s="28">
        <v>5</v>
      </c>
      <c r="K56" s="28" t="s">
        <v>102</v>
      </c>
      <c r="L56" s="28" t="s">
        <v>102</v>
      </c>
      <c r="M56" s="28">
        <v>8</v>
      </c>
      <c r="N56" s="28">
        <v>118</v>
      </c>
      <c r="O56" s="28" t="s">
        <v>102</v>
      </c>
      <c r="P56" s="30" t="s">
        <v>102</v>
      </c>
    </row>
    <row r="57" spans="1:16" s="151" customFormat="1" ht="12" customHeight="1">
      <c r="A57" s="152" t="s">
        <v>310</v>
      </c>
      <c r="B57" s="160"/>
      <c r="C57" s="37">
        <v>14</v>
      </c>
      <c r="D57" s="28">
        <v>3</v>
      </c>
      <c r="E57" s="28">
        <v>11</v>
      </c>
      <c r="F57" s="28">
        <v>236</v>
      </c>
      <c r="G57" s="28">
        <v>221828</v>
      </c>
      <c r="H57" s="28">
        <v>1591</v>
      </c>
      <c r="I57" s="28" t="s">
        <v>213</v>
      </c>
      <c r="J57" s="28" t="s">
        <v>213</v>
      </c>
      <c r="K57" s="28" t="s">
        <v>213</v>
      </c>
      <c r="L57" s="28" t="s">
        <v>213</v>
      </c>
      <c r="M57" s="28">
        <v>14</v>
      </c>
      <c r="N57" s="28">
        <v>236</v>
      </c>
      <c r="O57" s="28">
        <v>221828</v>
      </c>
      <c r="P57" s="30">
        <v>1591</v>
      </c>
    </row>
    <row r="58" spans="1:16" s="151" customFormat="1" ht="12" customHeight="1">
      <c r="A58" s="152" t="s">
        <v>311</v>
      </c>
      <c r="B58" s="160"/>
      <c r="C58" s="37">
        <v>12</v>
      </c>
      <c r="D58" s="28">
        <v>3</v>
      </c>
      <c r="E58" s="28">
        <v>9</v>
      </c>
      <c r="F58" s="28">
        <v>121</v>
      </c>
      <c r="G58" s="28">
        <v>170315</v>
      </c>
      <c r="H58" s="28">
        <v>1275</v>
      </c>
      <c r="I58" s="28">
        <v>1</v>
      </c>
      <c r="J58" s="28">
        <v>3</v>
      </c>
      <c r="K58" s="28" t="s">
        <v>102</v>
      </c>
      <c r="L58" s="28" t="s">
        <v>102</v>
      </c>
      <c r="M58" s="28">
        <v>11</v>
      </c>
      <c r="N58" s="28">
        <v>118</v>
      </c>
      <c r="O58" s="28" t="s">
        <v>102</v>
      </c>
      <c r="P58" s="30" t="s">
        <v>102</v>
      </c>
    </row>
    <row r="59" spans="1:16" s="151" customFormat="1" ht="12" customHeight="1">
      <c r="A59" s="152" t="s">
        <v>312</v>
      </c>
      <c r="B59" s="160"/>
      <c r="C59" s="37">
        <v>23</v>
      </c>
      <c r="D59" s="28">
        <v>8</v>
      </c>
      <c r="E59" s="28">
        <v>15</v>
      </c>
      <c r="F59" s="28">
        <v>352</v>
      </c>
      <c r="G59" s="28">
        <v>318741</v>
      </c>
      <c r="H59" s="28">
        <v>2862</v>
      </c>
      <c r="I59" s="28" t="s">
        <v>213</v>
      </c>
      <c r="J59" s="28" t="s">
        <v>213</v>
      </c>
      <c r="K59" s="28" t="s">
        <v>213</v>
      </c>
      <c r="L59" s="28" t="s">
        <v>213</v>
      </c>
      <c r="M59" s="28">
        <v>23</v>
      </c>
      <c r="N59" s="28">
        <v>352</v>
      </c>
      <c r="O59" s="28">
        <v>318741</v>
      </c>
      <c r="P59" s="30">
        <v>2862</v>
      </c>
    </row>
    <row r="60" spans="1:16" s="151" customFormat="1" ht="12" customHeight="1">
      <c r="A60" s="152" t="s">
        <v>313</v>
      </c>
      <c r="B60" s="160"/>
      <c r="C60" s="37">
        <v>6</v>
      </c>
      <c r="D60" s="28">
        <v>3</v>
      </c>
      <c r="E60" s="28">
        <v>3</v>
      </c>
      <c r="F60" s="28">
        <v>78</v>
      </c>
      <c r="G60" s="28">
        <v>86932</v>
      </c>
      <c r="H60" s="28">
        <v>793</v>
      </c>
      <c r="I60" s="28" t="s">
        <v>213</v>
      </c>
      <c r="J60" s="28" t="s">
        <v>213</v>
      </c>
      <c r="K60" s="28" t="s">
        <v>213</v>
      </c>
      <c r="L60" s="28" t="s">
        <v>213</v>
      </c>
      <c r="M60" s="28">
        <v>6</v>
      </c>
      <c r="N60" s="28">
        <v>78</v>
      </c>
      <c r="O60" s="28">
        <v>86932</v>
      </c>
      <c r="P60" s="30">
        <v>793</v>
      </c>
    </row>
    <row r="61" spans="1:16" s="151" customFormat="1" ht="12" customHeight="1">
      <c r="A61" s="152" t="s">
        <v>314</v>
      </c>
      <c r="B61" s="160"/>
      <c r="C61" s="37">
        <v>1</v>
      </c>
      <c r="D61" s="28" t="s">
        <v>213</v>
      </c>
      <c r="E61" s="28">
        <v>1</v>
      </c>
      <c r="F61" s="28">
        <v>9</v>
      </c>
      <c r="G61" s="28" t="s">
        <v>102</v>
      </c>
      <c r="H61" s="28" t="s">
        <v>102</v>
      </c>
      <c r="I61" s="28" t="s">
        <v>213</v>
      </c>
      <c r="J61" s="28" t="s">
        <v>213</v>
      </c>
      <c r="K61" s="28" t="s">
        <v>213</v>
      </c>
      <c r="L61" s="28" t="s">
        <v>213</v>
      </c>
      <c r="M61" s="28">
        <v>1</v>
      </c>
      <c r="N61" s="28">
        <v>9</v>
      </c>
      <c r="O61" s="28" t="s">
        <v>102</v>
      </c>
      <c r="P61" s="30" t="s">
        <v>102</v>
      </c>
    </row>
    <row r="62" spans="1:16" s="151" customFormat="1" ht="12" customHeight="1">
      <c r="A62" s="152" t="s">
        <v>315</v>
      </c>
      <c r="B62" s="160"/>
      <c r="C62" s="37">
        <v>6</v>
      </c>
      <c r="D62" s="28">
        <v>2</v>
      </c>
      <c r="E62" s="28">
        <v>4</v>
      </c>
      <c r="F62" s="28">
        <v>62</v>
      </c>
      <c r="G62" s="28" t="s">
        <v>102</v>
      </c>
      <c r="H62" s="28" t="s">
        <v>102</v>
      </c>
      <c r="I62" s="28">
        <v>2</v>
      </c>
      <c r="J62" s="28">
        <v>8</v>
      </c>
      <c r="K62" s="28" t="s">
        <v>102</v>
      </c>
      <c r="L62" s="28" t="s">
        <v>102</v>
      </c>
      <c r="M62" s="28">
        <v>4</v>
      </c>
      <c r="N62" s="28">
        <v>54</v>
      </c>
      <c r="O62" s="28">
        <v>51101</v>
      </c>
      <c r="P62" s="30">
        <v>471</v>
      </c>
    </row>
    <row r="63" spans="1:16" s="151" customFormat="1" ht="6" customHeight="1">
      <c r="A63" s="159"/>
      <c r="B63" s="160"/>
      <c r="C63" s="37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30"/>
    </row>
    <row r="64" spans="1:16" s="151" customFormat="1" ht="12" customHeight="1">
      <c r="A64" s="159" t="s">
        <v>316</v>
      </c>
      <c r="B64" s="160"/>
      <c r="C64" s="37">
        <v>35</v>
      </c>
      <c r="D64" s="28">
        <v>16</v>
      </c>
      <c r="E64" s="28">
        <v>19</v>
      </c>
      <c r="F64" s="28">
        <v>406</v>
      </c>
      <c r="G64" s="28">
        <v>493784</v>
      </c>
      <c r="H64" s="28">
        <v>4317</v>
      </c>
      <c r="I64" s="28">
        <v>4</v>
      </c>
      <c r="J64" s="28">
        <v>23</v>
      </c>
      <c r="K64" s="28">
        <v>34641</v>
      </c>
      <c r="L64" s="28">
        <v>307</v>
      </c>
      <c r="M64" s="28">
        <v>31</v>
      </c>
      <c r="N64" s="28">
        <v>383</v>
      </c>
      <c r="O64" s="28">
        <v>459143</v>
      </c>
      <c r="P64" s="30">
        <v>4010</v>
      </c>
    </row>
    <row r="65" spans="1:16" s="151" customFormat="1" ht="12" customHeight="1">
      <c r="A65" s="152" t="s">
        <v>317</v>
      </c>
      <c r="B65" s="160"/>
      <c r="C65" s="37">
        <v>12</v>
      </c>
      <c r="D65" s="28">
        <v>2</v>
      </c>
      <c r="E65" s="28">
        <v>10</v>
      </c>
      <c r="F65" s="28">
        <v>132</v>
      </c>
      <c r="G65" s="28">
        <v>216698</v>
      </c>
      <c r="H65" s="28">
        <v>1654</v>
      </c>
      <c r="I65" s="28">
        <v>1</v>
      </c>
      <c r="J65" s="28">
        <v>7</v>
      </c>
      <c r="K65" s="28" t="s">
        <v>102</v>
      </c>
      <c r="L65" s="28" t="s">
        <v>102</v>
      </c>
      <c r="M65" s="28">
        <v>11</v>
      </c>
      <c r="N65" s="28">
        <v>125</v>
      </c>
      <c r="O65" s="28" t="s">
        <v>102</v>
      </c>
      <c r="P65" s="30" t="s">
        <v>102</v>
      </c>
    </row>
    <row r="66" spans="1:16" s="151" customFormat="1" ht="12" customHeight="1">
      <c r="A66" s="152" t="s">
        <v>318</v>
      </c>
      <c r="B66" s="160"/>
      <c r="C66" s="37">
        <v>10</v>
      </c>
      <c r="D66" s="28">
        <v>6</v>
      </c>
      <c r="E66" s="28">
        <v>4</v>
      </c>
      <c r="F66" s="28">
        <v>135</v>
      </c>
      <c r="G66" s="28">
        <v>130891</v>
      </c>
      <c r="H66" s="28">
        <v>1270</v>
      </c>
      <c r="I66" s="28">
        <v>1</v>
      </c>
      <c r="J66" s="28">
        <v>9</v>
      </c>
      <c r="K66" s="28" t="s">
        <v>102</v>
      </c>
      <c r="L66" s="28" t="s">
        <v>102</v>
      </c>
      <c r="M66" s="28">
        <v>9</v>
      </c>
      <c r="N66" s="28">
        <v>126</v>
      </c>
      <c r="O66" s="28" t="s">
        <v>102</v>
      </c>
      <c r="P66" s="30" t="s">
        <v>102</v>
      </c>
    </row>
    <row r="67" spans="1:16" s="151" customFormat="1" ht="12" customHeight="1">
      <c r="A67" s="152" t="s">
        <v>319</v>
      </c>
      <c r="B67" s="160"/>
      <c r="C67" s="37">
        <v>8</v>
      </c>
      <c r="D67" s="28">
        <v>6</v>
      </c>
      <c r="E67" s="28">
        <v>2</v>
      </c>
      <c r="F67" s="28">
        <v>88</v>
      </c>
      <c r="G67" s="28">
        <v>99495</v>
      </c>
      <c r="H67" s="28">
        <v>860</v>
      </c>
      <c r="I67" s="28" t="s">
        <v>213</v>
      </c>
      <c r="J67" s="28" t="s">
        <v>213</v>
      </c>
      <c r="K67" s="28" t="s">
        <v>213</v>
      </c>
      <c r="L67" s="28" t="s">
        <v>213</v>
      </c>
      <c r="M67" s="28">
        <v>8</v>
      </c>
      <c r="N67" s="28">
        <v>88</v>
      </c>
      <c r="O67" s="28">
        <v>99495</v>
      </c>
      <c r="P67" s="30">
        <v>860</v>
      </c>
    </row>
    <row r="68" spans="1:16" s="151" customFormat="1" ht="12" customHeight="1">
      <c r="A68" s="152" t="s">
        <v>320</v>
      </c>
      <c r="B68" s="160"/>
      <c r="C68" s="37">
        <v>2</v>
      </c>
      <c r="D68" s="28" t="s">
        <v>213</v>
      </c>
      <c r="E68" s="28">
        <v>2</v>
      </c>
      <c r="F68" s="28">
        <v>17</v>
      </c>
      <c r="G68" s="28" t="s">
        <v>102</v>
      </c>
      <c r="H68" s="28" t="s">
        <v>102</v>
      </c>
      <c r="I68" s="28">
        <v>1</v>
      </c>
      <c r="J68" s="28">
        <v>3</v>
      </c>
      <c r="K68" s="28" t="s">
        <v>102</v>
      </c>
      <c r="L68" s="28" t="s">
        <v>102</v>
      </c>
      <c r="M68" s="28">
        <v>1</v>
      </c>
      <c r="N68" s="28">
        <v>14</v>
      </c>
      <c r="O68" s="28" t="s">
        <v>102</v>
      </c>
      <c r="P68" s="30" t="s">
        <v>102</v>
      </c>
    </row>
    <row r="69" spans="1:16" s="151" customFormat="1" ht="12" customHeight="1">
      <c r="A69" s="152" t="s">
        <v>321</v>
      </c>
      <c r="B69" s="160"/>
      <c r="C69" s="37">
        <v>3</v>
      </c>
      <c r="D69" s="28">
        <v>2</v>
      </c>
      <c r="E69" s="28">
        <v>1</v>
      </c>
      <c r="F69" s="28">
        <v>34</v>
      </c>
      <c r="G69" s="28" t="s">
        <v>102</v>
      </c>
      <c r="H69" s="28" t="s">
        <v>102</v>
      </c>
      <c r="I69" s="28">
        <v>1</v>
      </c>
      <c r="J69" s="28">
        <v>4</v>
      </c>
      <c r="K69" s="28" t="s">
        <v>102</v>
      </c>
      <c r="L69" s="28" t="s">
        <v>102</v>
      </c>
      <c r="M69" s="28">
        <v>2</v>
      </c>
      <c r="N69" s="28">
        <v>30</v>
      </c>
      <c r="O69" s="28" t="s">
        <v>102</v>
      </c>
      <c r="P69" s="30" t="s">
        <v>102</v>
      </c>
    </row>
    <row r="70" spans="1:16" s="151" customFormat="1" ht="6" customHeight="1">
      <c r="A70" s="159"/>
      <c r="B70" s="160"/>
      <c r="C70" s="37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30"/>
    </row>
    <row r="71" spans="1:16" s="151" customFormat="1" ht="12" customHeight="1">
      <c r="A71" s="159" t="s">
        <v>322</v>
      </c>
      <c r="B71" s="160"/>
      <c r="C71" s="37">
        <v>35</v>
      </c>
      <c r="D71" s="28">
        <v>9</v>
      </c>
      <c r="E71" s="28">
        <v>26</v>
      </c>
      <c r="F71" s="28">
        <v>417</v>
      </c>
      <c r="G71" s="28">
        <v>544916</v>
      </c>
      <c r="H71" s="28">
        <v>4173</v>
      </c>
      <c r="I71" s="28">
        <v>3</v>
      </c>
      <c r="J71" s="28">
        <v>19</v>
      </c>
      <c r="K71" s="28">
        <v>19382</v>
      </c>
      <c r="L71" s="28">
        <v>193</v>
      </c>
      <c r="M71" s="28">
        <v>32</v>
      </c>
      <c r="N71" s="28">
        <v>398</v>
      </c>
      <c r="O71" s="28">
        <v>525534</v>
      </c>
      <c r="P71" s="30">
        <v>3980</v>
      </c>
    </row>
    <row r="72" spans="1:16" s="151" customFormat="1" ht="12" customHeight="1">
      <c r="A72" s="152" t="s">
        <v>323</v>
      </c>
      <c r="B72" s="160"/>
      <c r="C72" s="37">
        <v>16</v>
      </c>
      <c r="D72" s="28">
        <v>6</v>
      </c>
      <c r="E72" s="28">
        <v>10</v>
      </c>
      <c r="F72" s="28">
        <v>218</v>
      </c>
      <c r="G72" s="28">
        <v>288028</v>
      </c>
      <c r="H72" s="28">
        <v>1928</v>
      </c>
      <c r="I72" s="28">
        <v>2</v>
      </c>
      <c r="J72" s="28">
        <v>14</v>
      </c>
      <c r="K72" s="28" t="s">
        <v>102</v>
      </c>
      <c r="L72" s="28" t="s">
        <v>102</v>
      </c>
      <c r="M72" s="28">
        <v>14</v>
      </c>
      <c r="N72" s="28">
        <v>204</v>
      </c>
      <c r="O72" s="28" t="s">
        <v>102</v>
      </c>
      <c r="P72" s="30" t="s">
        <v>102</v>
      </c>
    </row>
    <row r="73" spans="1:16" s="151" customFormat="1" ht="12" customHeight="1">
      <c r="A73" s="152" t="s">
        <v>324</v>
      </c>
      <c r="B73" s="160"/>
      <c r="C73" s="37">
        <v>19</v>
      </c>
      <c r="D73" s="28">
        <v>3</v>
      </c>
      <c r="E73" s="28">
        <v>16</v>
      </c>
      <c r="F73" s="28">
        <v>199</v>
      </c>
      <c r="G73" s="28">
        <v>256888</v>
      </c>
      <c r="H73" s="28">
        <v>2245</v>
      </c>
      <c r="I73" s="28">
        <v>1</v>
      </c>
      <c r="J73" s="28">
        <v>5</v>
      </c>
      <c r="K73" s="28" t="s">
        <v>102</v>
      </c>
      <c r="L73" s="28" t="s">
        <v>102</v>
      </c>
      <c r="M73" s="28">
        <v>18</v>
      </c>
      <c r="N73" s="28">
        <v>194</v>
      </c>
      <c r="O73" s="28" t="s">
        <v>102</v>
      </c>
      <c r="P73" s="30" t="s">
        <v>102</v>
      </c>
    </row>
    <row r="74" spans="1:16" s="151" customFormat="1" ht="6" customHeight="1">
      <c r="A74" s="159"/>
      <c r="B74" s="160"/>
      <c r="C74" s="37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30"/>
    </row>
    <row r="75" spans="1:16" s="151" customFormat="1" ht="12" customHeight="1">
      <c r="A75" s="159" t="s">
        <v>325</v>
      </c>
      <c r="B75" s="160"/>
      <c r="C75" s="37">
        <v>43</v>
      </c>
      <c r="D75" s="28">
        <v>11</v>
      </c>
      <c r="E75" s="28">
        <v>32</v>
      </c>
      <c r="F75" s="28">
        <v>468</v>
      </c>
      <c r="G75" s="28">
        <v>539179</v>
      </c>
      <c r="H75" s="28">
        <v>4791</v>
      </c>
      <c r="I75" s="28">
        <v>11</v>
      </c>
      <c r="J75" s="28">
        <v>45</v>
      </c>
      <c r="K75" s="28">
        <v>46745</v>
      </c>
      <c r="L75" s="28">
        <v>938</v>
      </c>
      <c r="M75" s="28">
        <v>32</v>
      </c>
      <c r="N75" s="28">
        <v>423</v>
      </c>
      <c r="O75" s="28">
        <v>492434</v>
      </c>
      <c r="P75" s="30">
        <v>3853</v>
      </c>
    </row>
    <row r="76" spans="1:16" s="151" customFormat="1" ht="12" customHeight="1">
      <c r="A76" s="152" t="s">
        <v>326</v>
      </c>
      <c r="B76" s="160"/>
      <c r="C76" s="37">
        <v>11</v>
      </c>
      <c r="D76" s="28">
        <v>7</v>
      </c>
      <c r="E76" s="28">
        <v>4</v>
      </c>
      <c r="F76" s="28">
        <v>126</v>
      </c>
      <c r="G76" s="28">
        <v>160764</v>
      </c>
      <c r="H76" s="28">
        <v>1268</v>
      </c>
      <c r="I76" s="28">
        <v>2</v>
      </c>
      <c r="J76" s="28">
        <v>9</v>
      </c>
      <c r="K76" s="28" t="s">
        <v>102</v>
      </c>
      <c r="L76" s="28" t="s">
        <v>102</v>
      </c>
      <c r="M76" s="28">
        <v>9</v>
      </c>
      <c r="N76" s="28">
        <v>117</v>
      </c>
      <c r="O76" s="28" t="s">
        <v>102</v>
      </c>
      <c r="P76" s="30" t="s">
        <v>102</v>
      </c>
    </row>
    <row r="77" spans="1:16" s="151" customFormat="1" ht="12" customHeight="1">
      <c r="A77" s="152" t="s">
        <v>327</v>
      </c>
      <c r="B77" s="160"/>
      <c r="C77" s="37">
        <v>16</v>
      </c>
      <c r="D77" s="28">
        <v>1</v>
      </c>
      <c r="E77" s="28">
        <v>15</v>
      </c>
      <c r="F77" s="28">
        <v>186</v>
      </c>
      <c r="G77" s="28">
        <v>233604</v>
      </c>
      <c r="H77" s="28">
        <v>1777</v>
      </c>
      <c r="I77" s="28">
        <v>3</v>
      </c>
      <c r="J77" s="28">
        <v>8</v>
      </c>
      <c r="K77" s="28" t="s">
        <v>102</v>
      </c>
      <c r="L77" s="28" t="s">
        <v>102</v>
      </c>
      <c r="M77" s="28">
        <v>13</v>
      </c>
      <c r="N77" s="28">
        <v>178</v>
      </c>
      <c r="O77" s="28" t="s">
        <v>102</v>
      </c>
      <c r="P77" s="30" t="s">
        <v>102</v>
      </c>
    </row>
    <row r="78" spans="1:16" s="151" customFormat="1" ht="12" customHeight="1">
      <c r="A78" s="152" t="s">
        <v>328</v>
      </c>
      <c r="B78" s="160"/>
      <c r="C78" s="37">
        <v>16</v>
      </c>
      <c r="D78" s="28">
        <v>3</v>
      </c>
      <c r="E78" s="28">
        <v>13</v>
      </c>
      <c r="F78" s="28">
        <v>156</v>
      </c>
      <c r="G78" s="28">
        <v>144811</v>
      </c>
      <c r="H78" s="28">
        <v>1746</v>
      </c>
      <c r="I78" s="28">
        <v>6</v>
      </c>
      <c r="J78" s="28">
        <v>28</v>
      </c>
      <c r="K78" s="28">
        <v>29629</v>
      </c>
      <c r="L78" s="28">
        <v>559</v>
      </c>
      <c r="M78" s="28">
        <v>10</v>
      </c>
      <c r="N78" s="28">
        <v>128</v>
      </c>
      <c r="O78" s="28">
        <v>115182</v>
      </c>
      <c r="P78" s="30">
        <v>1187</v>
      </c>
    </row>
    <row r="79" spans="1:16" s="151" customFormat="1" ht="12.75" customHeight="1" hidden="1">
      <c r="A79" s="159"/>
      <c r="B79" s="160"/>
      <c r="C79" s="37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30"/>
    </row>
    <row r="80" spans="1:16" s="151" customFormat="1" ht="12.75" customHeight="1" hidden="1">
      <c r="A80" s="159"/>
      <c r="B80" s="160"/>
      <c r="C80" s="37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30"/>
    </row>
    <row r="81" spans="1:16" s="151" customFormat="1" ht="12.75" customHeight="1" hidden="1">
      <c r="A81" s="159"/>
      <c r="B81" s="160"/>
      <c r="C81" s="37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30"/>
    </row>
    <row r="82" spans="1:16" s="151" customFormat="1" ht="3.75" customHeight="1">
      <c r="A82" s="161"/>
      <c r="B82" s="162"/>
      <c r="C82" s="163"/>
      <c r="D82" s="163"/>
      <c r="E82" s="163"/>
      <c r="F82" s="163"/>
      <c r="G82" s="163"/>
      <c r="H82" s="163"/>
      <c r="I82" s="163"/>
      <c r="J82" s="163"/>
      <c r="K82" s="163"/>
      <c r="L82" s="163"/>
      <c r="M82" s="163"/>
      <c r="N82" s="163"/>
      <c r="O82" s="163"/>
      <c r="P82" s="164"/>
    </row>
  </sheetData>
  <mergeCells count="5">
    <mergeCell ref="M2:P2"/>
    <mergeCell ref="I2:L2"/>
    <mergeCell ref="A2:B3"/>
    <mergeCell ref="C2:H2"/>
    <mergeCell ref="C3:E3"/>
  </mergeCells>
  <printOptions/>
  <pageMargins left="0.5905511811023623" right="0.5905511811023623" top="0.31496062992125984" bottom="0.3937007874015748" header="0.31496062992125984" footer="0.15748031496062992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1"/>
  <sheetViews>
    <sheetView showGridLines="0" zoomScaleSheetLayoutView="100" workbookViewId="0" topLeftCell="A1">
      <selection activeCell="D8" sqref="D8"/>
    </sheetView>
  </sheetViews>
  <sheetFormatPr defaultColWidth="9.00390625" defaultRowHeight="12.75" customHeight="1"/>
  <cols>
    <col min="1" max="1" width="6.625" style="1" customWidth="1"/>
    <col min="2" max="2" width="32.625" style="1" customWidth="1"/>
    <col min="3" max="3" width="12.625" style="1" customWidth="1"/>
    <col min="4" max="5" width="11.625" style="1" customWidth="1"/>
    <col min="6" max="6" width="17.125" style="1" customWidth="1"/>
    <col min="7" max="13" width="12.375" style="1" customWidth="1"/>
    <col min="14" max="14" width="9.875" style="1" customWidth="1"/>
    <col min="15" max="18" width="9.375" style="1" customWidth="1"/>
    <col min="19" max="16384" width="9.00390625" style="1" customWidth="1"/>
  </cols>
  <sheetData>
    <row r="1" spans="1:7" ht="12.75" customHeight="1">
      <c r="A1" s="1" t="s">
        <v>0</v>
      </c>
      <c r="B1" s="1" t="s">
        <v>1</v>
      </c>
      <c r="G1" s="1" t="s">
        <v>32</v>
      </c>
    </row>
    <row r="2" ht="13.5" customHeight="1"/>
    <row r="3" spans="1:13" ht="12.75" customHeight="1">
      <c r="A3" s="221" t="s">
        <v>2</v>
      </c>
      <c r="B3" s="222"/>
      <c r="C3" s="216" t="s">
        <v>3</v>
      </c>
      <c r="D3" s="2"/>
      <c r="E3" s="2"/>
      <c r="F3" s="3"/>
      <c r="G3" s="3"/>
      <c r="H3" s="3"/>
      <c r="I3" s="218" t="s">
        <v>4</v>
      </c>
      <c r="J3" s="219"/>
      <c r="K3" s="219"/>
      <c r="L3" s="220" t="s">
        <v>5</v>
      </c>
      <c r="M3" s="225"/>
    </row>
    <row r="4" spans="1:13" s="11" customFormat="1" ht="12.75" customHeight="1">
      <c r="A4" s="223"/>
      <c r="B4" s="224"/>
      <c r="C4" s="217"/>
      <c r="D4" s="6" t="s">
        <v>6</v>
      </c>
      <c r="E4" s="6" t="s">
        <v>7</v>
      </c>
      <c r="F4" s="7" t="s">
        <v>4</v>
      </c>
      <c r="G4" s="7" t="s">
        <v>33</v>
      </c>
      <c r="H4" s="7" t="s">
        <v>34</v>
      </c>
      <c r="I4" s="8" t="s">
        <v>70</v>
      </c>
      <c r="J4" s="8" t="s">
        <v>71</v>
      </c>
      <c r="K4" s="9" t="s">
        <v>72</v>
      </c>
      <c r="L4" s="8" t="s">
        <v>9</v>
      </c>
      <c r="M4" s="10" t="s">
        <v>10</v>
      </c>
    </row>
    <row r="5" spans="1:13" s="11" customFormat="1" ht="12.75" customHeight="1">
      <c r="A5" s="12"/>
      <c r="B5" s="13"/>
      <c r="C5" s="6"/>
      <c r="D5" s="6"/>
      <c r="E5" s="6"/>
      <c r="F5" s="7"/>
      <c r="G5" s="7"/>
      <c r="H5" s="7"/>
      <c r="I5" s="6"/>
      <c r="J5" s="7" t="s">
        <v>38</v>
      </c>
      <c r="K5" s="13" t="s">
        <v>39</v>
      </c>
      <c r="L5" s="7"/>
      <c r="M5" s="14" t="s">
        <v>11</v>
      </c>
    </row>
    <row r="6" spans="1:13" s="20" customFormat="1" ht="12.75" customHeight="1">
      <c r="A6" s="15"/>
      <c r="B6" s="16"/>
      <c r="C6" s="17"/>
      <c r="D6" s="17"/>
      <c r="E6" s="17" t="s">
        <v>12</v>
      </c>
      <c r="F6" s="18" t="s">
        <v>13</v>
      </c>
      <c r="G6" s="18" t="s">
        <v>13</v>
      </c>
      <c r="H6" s="18" t="s">
        <v>40</v>
      </c>
      <c r="I6" s="17" t="s">
        <v>13</v>
      </c>
      <c r="J6" s="18" t="s">
        <v>13</v>
      </c>
      <c r="K6" s="16" t="s">
        <v>13</v>
      </c>
      <c r="L6" s="18" t="s">
        <v>40</v>
      </c>
      <c r="M6" s="19" t="s">
        <v>40</v>
      </c>
    </row>
    <row r="7" spans="1:13" ht="12.75" customHeight="1">
      <c r="A7" s="21"/>
      <c r="B7" s="22"/>
      <c r="C7" s="23"/>
      <c r="D7" s="13"/>
      <c r="E7" s="13"/>
      <c r="F7" s="22"/>
      <c r="G7" s="24"/>
      <c r="I7" s="13"/>
      <c r="J7" s="13"/>
      <c r="K7" s="25"/>
      <c r="L7" s="22"/>
      <c r="M7" s="26"/>
    </row>
    <row r="8" spans="1:13" ht="14.25" customHeight="1">
      <c r="A8" s="27" t="s">
        <v>30</v>
      </c>
      <c r="B8" s="25"/>
      <c r="C8" s="7" t="s">
        <v>15</v>
      </c>
      <c r="D8" s="28">
        <v>5244</v>
      </c>
      <c r="E8" s="28">
        <v>114222</v>
      </c>
      <c r="F8" s="28">
        <v>189793146</v>
      </c>
      <c r="G8" s="28">
        <v>14001511</v>
      </c>
      <c r="H8" s="29">
        <v>2939125</v>
      </c>
      <c r="I8" s="28">
        <v>36192</v>
      </c>
      <c r="J8" s="28">
        <v>2498</v>
      </c>
      <c r="K8" s="28">
        <v>64</v>
      </c>
      <c r="L8" s="28">
        <v>561</v>
      </c>
      <c r="M8" s="30">
        <v>39</v>
      </c>
    </row>
    <row r="9" spans="1:13" ht="14.25" customHeight="1">
      <c r="A9" s="27"/>
      <c r="B9" s="25"/>
      <c r="C9" s="7" t="s">
        <v>16</v>
      </c>
      <c r="D9" s="28">
        <v>473</v>
      </c>
      <c r="E9" s="28">
        <v>752</v>
      </c>
      <c r="F9" s="28">
        <v>1651415</v>
      </c>
      <c r="G9" s="28">
        <v>207577</v>
      </c>
      <c r="H9" s="29">
        <v>34882</v>
      </c>
      <c r="I9" s="28">
        <v>3491</v>
      </c>
      <c r="J9" s="28">
        <v>1597</v>
      </c>
      <c r="K9" s="28">
        <v>44</v>
      </c>
      <c r="L9" s="28">
        <v>74</v>
      </c>
      <c r="M9" s="30">
        <v>47</v>
      </c>
    </row>
    <row r="10" spans="1:13" ht="14.25" customHeight="1">
      <c r="A10" s="27"/>
      <c r="B10" s="25"/>
      <c r="C10" s="7" t="s">
        <v>17</v>
      </c>
      <c r="D10" s="28">
        <v>545</v>
      </c>
      <c r="E10" s="28">
        <v>1910</v>
      </c>
      <c r="F10" s="28">
        <v>3310512</v>
      </c>
      <c r="G10" s="28">
        <v>494839</v>
      </c>
      <c r="H10" s="29">
        <v>66038</v>
      </c>
      <c r="I10" s="28">
        <v>6074</v>
      </c>
      <c r="J10" s="28">
        <v>1862</v>
      </c>
      <c r="K10" s="28">
        <v>47</v>
      </c>
      <c r="L10" s="28">
        <v>121</v>
      </c>
      <c r="M10" s="30">
        <v>37</v>
      </c>
    </row>
    <row r="11" spans="1:13" ht="14.25" customHeight="1">
      <c r="A11" s="27"/>
      <c r="B11" s="25"/>
      <c r="C11" s="7" t="s">
        <v>18</v>
      </c>
      <c r="D11" s="28">
        <v>1167</v>
      </c>
      <c r="E11" s="28">
        <v>8009</v>
      </c>
      <c r="F11" s="28">
        <v>13047172</v>
      </c>
      <c r="G11" s="28">
        <v>1775237</v>
      </c>
      <c r="H11" s="29">
        <v>256131</v>
      </c>
      <c r="I11" s="28">
        <v>11180</v>
      </c>
      <c r="J11" s="28">
        <v>2041</v>
      </c>
      <c r="K11" s="28">
        <v>49</v>
      </c>
      <c r="L11" s="28">
        <v>220</v>
      </c>
      <c r="M11" s="30">
        <v>40</v>
      </c>
    </row>
    <row r="12" spans="1:13" ht="14.25" customHeight="1">
      <c r="A12" s="27"/>
      <c r="B12" s="25"/>
      <c r="C12" s="7" t="s">
        <v>19</v>
      </c>
      <c r="D12" s="28">
        <v>1732</v>
      </c>
      <c r="E12" s="28">
        <v>24332</v>
      </c>
      <c r="F12" s="28">
        <v>33391495</v>
      </c>
      <c r="G12" s="28">
        <v>2821818</v>
      </c>
      <c r="H12" s="29">
        <v>479782</v>
      </c>
      <c r="I12" s="28">
        <v>19279</v>
      </c>
      <c r="J12" s="28">
        <v>2083</v>
      </c>
      <c r="K12" s="28">
        <v>68</v>
      </c>
      <c r="L12" s="28">
        <v>277</v>
      </c>
      <c r="M12" s="30">
        <v>30</v>
      </c>
    </row>
    <row r="13" spans="1:13" ht="14.25" customHeight="1">
      <c r="A13" s="27"/>
      <c r="B13" s="25"/>
      <c r="C13" s="7" t="s">
        <v>20</v>
      </c>
      <c r="D13" s="28">
        <v>584</v>
      </c>
      <c r="E13" s="28">
        <v>13476</v>
      </c>
      <c r="F13" s="28">
        <v>16777940</v>
      </c>
      <c r="G13" s="28">
        <v>1274140</v>
      </c>
      <c r="H13" s="29">
        <v>225037</v>
      </c>
      <c r="I13" s="28">
        <v>28729</v>
      </c>
      <c r="J13" s="28">
        <v>2095</v>
      </c>
      <c r="K13" s="28">
        <v>74</v>
      </c>
      <c r="L13" s="28">
        <v>385</v>
      </c>
      <c r="M13" s="30">
        <v>28</v>
      </c>
    </row>
    <row r="14" spans="1:13" ht="14.25" customHeight="1">
      <c r="A14" s="27"/>
      <c r="B14" s="25"/>
      <c r="C14" s="7" t="s">
        <v>21</v>
      </c>
      <c r="D14" s="28">
        <v>265</v>
      </c>
      <c r="E14" s="28">
        <v>10182</v>
      </c>
      <c r="F14" s="28">
        <v>18682414</v>
      </c>
      <c r="G14" s="28">
        <v>1447648</v>
      </c>
      <c r="H14" s="29">
        <v>287435</v>
      </c>
      <c r="I14" s="28">
        <v>70500</v>
      </c>
      <c r="J14" s="28">
        <v>2735</v>
      </c>
      <c r="K14" s="28">
        <v>64</v>
      </c>
      <c r="L14" s="28">
        <v>1085</v>
      </c>
      <c r="M14" s="30">
        <v>42</v>
      </c>
    </row>
    <row r="15" spans="1:13" ht="14.25" customHeight="1">
      <c r="A15" s="27"/>
      <c r="B15" s="25"/>
      <c r="C15" s="7" t="s">
        <v>22</v>
      </c>
      <c r="D15" s="28">
        <v>304</v>
      </c>
      <c r="E15" s="28">
        <v>21755</v>
      </c>
      <c r="F15" s="28">
        <v>41419949</v>
      </c>
      <c r="G15" s="28">
        <v>2151372</v>
      </c>
      <c r="H15" s="29">
        <v>536306</v>
      </c>
      <c r="I15" s="28">
        <v>136250</v>
      </c>
      <c r="J15" s="28">
        <v>2948</v>
      </c>
      <c r="K15" s="28">
        <v>77</v>
      </c>
      <c r="L15" s="28">
        <v>1764</v>
      </c>
      <c r="M15" s="30">
        <v>38</v>
      </c>
    </row>
    <row r="16" spans="1:13" ht="14.25" customHeight="1">
      <c r="A16" s="27"/>
      <c r="B16" s="25"/>
      <c r="C16" s="7" t="s">
        <v>23</v>
      </c>
      <c r="D16" s="28">
        <v>174</v>
      </c>
      <c r="E16" s="28">
        <v>33806</v>
      </c>
      <c r="F16" s="28">
        <v>61512249</v>
      </c>
      <c r="G16" s="28">
        <v>3828880</v>
      </c>
      <c r="H16" s="29">
        <v>1053514</v>
      </c>
      <c r="I16" s="28">
        <v>353519</v>
      </c>
      <c r="J16" s="28">
        <v>2800</v>
      </c>
      <c r="K16" s="28">
        <v>58</v>
      </c>
      <c r="L16" s="28">
        <v>6055</v>
      </c>
      <c r="M16" s="30">
        <v>48</v>
      </c>
    </row>
    <row r="17" spans="1:13" ht="14.25" customHeight="1">
      <c r="A17" s="27"/>
      <c r="B17" s="25"/>
      <c r="C17" s="7"/>
      <c r="D17" s="28"/>
      <c r="E17" s="28"/>
      <c r="F17" s="28"/>
      <c r="G17" s="28"/>
      <c r="H17" s="29"/>
      <c r="I17" s="28"/>
      <c r="J17" s="28"/>
      <c r="K17" s="28"/>
      <c r="L17" s="28"/>
      <c r="M17" s="30"/>
    </row>
    <row r="18" spans="1:13" ht="14.25" customHeight="1">
      <c r="A18" s="31" t="s">
        <v>41</v>
      </c>
      <c r="B18" s="32"/>
      <c r="C18" s="33" t="s">
        <v>15</v>
      </c>
      <c r="D18" s="34">
        <v>98</v>
      </c>
      <c r="E18" s="35">
        <v>20716</v>
      </c>
      <c r="F18" s="35" t="s">
        <v>102</v>
      </c>
      <c r="G18" s="35" t="s">
        <v>102</v>
      </c>
      <c r="H18" s="35" t="s">
        <v>102</v>
      </c>
      <c r="I18" s="35" t="s">
        <v>102</v>
      </c>
      <c r="J18" s="35" t="s">
        <v>102</v>
      </c>
      <c r="K18" s="35" t="s">
        <v>102</v>
      </c>
      <c r="L18" s="35" t="s">
        <v>102</v>
      </c>
      <c r="M18" s="36" t="s">
        <v>102</v>
      </c>
    </row>
    <row r="19" spans="1:13" ht="14.25" customHeight="1">
      <c r="A19" s="27"/>
      <c r="B19" s="25"/>
      <c r="C19" s="7" t="s">
        <v>16</v>
      </c>
      <c r="D19" s="37">
        <v>7</v>
      </c>
      <c r="E19" s="28">
        <v>12</v>
      </c>
      <c r="F19" s="28">
        <v>27457</v>
      </c>
      <c r="G19" s="28">
        <v>1876</v>
      </c>
      <c r="H19" s="28">
        <v>496</v>
      </c>
      <c r="I19" s="28">
        <v>3922</v>
      </c>
      <c r="J19" s="28">
        <v>1456</v>
      </c>
      <c r="K19" s="28">
        <v>55</v>
      </c>
      <c r="L19" s="28">
        <v>71</v>
      </c>
      <c r="M19" s="30">
        <v>41</v>
      </c>
    </row>
    <row r="20" spans="1:13" ht="14.25" customHeight="1">
      <c r="A20" s="27"/>
      <c r="B20" s="25"/>
      <c r="C20" s="7" t="s">
        <v>17</v>
      </c>
      <c r="D20" s="37">
        <v>2</v>
      </c>
      <c r="E20" s="28">
        <v>8</v>
      </c>
      <c r="F20" s="28" t="s">
        <v>102</v>
      </c>
      <c r="G20" s="28" t="s">
        <v>102</v>
      </c>
      <c r="H20" s="28" t="s">
        <v>102</v>
      </c>
      <c r="I20" s="28" t="s">
        <v>102</v>
      </c>
      <c r="J20" s="28" t="s">
        <v>102</v>
      </c>
      <c r="K20" s="28" t="s">
        <v>102</v>
      </c>
      <c r="L20" s="28" t="s">
        <v>102</v>
      </c>
      <c r="M20" s="30" t="s">
        <v>102</v>
      </c>
    </row>
    <row r="21" spans="1:13" ht="14.25" customHeight="1">
      <c r="A21" s="27"/>
      <c r="B21" s="25"/>
      <c r="C21" s="7" t="s">
        <v>18</v>
      </c>
      <c r="D21" s="37">
        <v>3</v>
      </c>
      <c r="E21" s="28">
        <v>25</v>
      </c>
      <c r="F21" s="28">
        <v>41429</v>
      </c>
      <c r="G21" s="28">
        <v>6484</v>
      </c>
      <c r="H21" s="28">
        <v>1305</v>
      </c>
      <c r="I21" s="28">
        <v>13810</v>
      </c>
      <c r="J21" s="28">
        <v>1883</v>
      </c>
      <c r="K21" s="28">
        <v>26</v>
      </c>
      <c r="L21" s="28">
        <v>435</v>
      </c>
      <c r="M21" s="30">
        <v>59</v>
      </c>
    </row>
    <row r="22" spans="1:13" ht="14.25" customHeight="1">
      <c r="A22" s="27"/>
      <c r="B22" s="25"/>
      <c r="C22" s="7" t="s">
        <v>19</v>
      </c>
      <c r="D22" s="37">
        <v>7</v>
      </c>
      <c r="E22" s="28">
        <v>94</v>
      </c>
      <c r="F22" s="28">
        <v>123571</v>
      </c>
      <c r="G22" s="28">
        <v>16801</v>
      </c>
      <c r="H22" s="28">
        <v>5225</v>
      </c>
      <c r="I22" s="28">
        <v>17653</v>
      </c>
      <c r="J22" s="28">
        <v>2060</v>
      </c>
      <c r="K22" s="28">
        <v>21</v>
      </c>
      <c r="L22" s="28">
        <v>746</v>
      </c>
      <c r="M22" s="30">
        <v>87</v>
      </c>
    </row>
    <row r="23" spans="1:13" ht="14.25" customHeight="1">
      <c r="A23" s="27"/>
      <c r="B23" s="25"/>
      <c r="C23" s="7" t="s">
        <v>20</v>
      </c>
      <c r="D23" s="37">
        <v>2</v>
      </c>
      <c r="E23" s="28">
        <v>54</v>
      </c>
      <c r="F23" s="28" t="s">
        <v>102</v>
      </c>
      <c r="G23" s="28" t="s">
        <v>102</v>
      </c>
      <c r="H23" s="28" t="s">
        <v>102</v>
      </c>
      <c r="I23" s="28" t="s">
        <v>102</v>
      </c>
      <c r="J23" s="28" t="s">
        <v>102</v>
      </c>
      <c r="K23" s="28" t="s">
        <v>102</v>
      </c>
      <c r="L23" s="28" t="s">
        <v>102</v>
      </c>
      <c r="M23" s="30" t="s">
        <v>102</v>
      </c>
    </row>
    <row r="24" spans="1:13" ht="14.25" customHeight="1">
      <c r="A24" s="27"/>
      <c r="B24" s="25"/>
      <c r="C24" s="7" t="s">
        <v>21</v>
      </c>
      <c r="D24" s="37">
        <v>4</v>
      </c>
      <c r="E24" s="28">
        <v>164</v>
      </c>
      <c r="F24" s="28">
        <v>410628</v>
      </c>
      <c r="G24" s="28">
        <v>53871</v>
      </c>
      <c r="H24" s="28">
        <v>6176</v>
      </c>
      <c r="I24" s="28">
        <v>102657</v>
      </c>
      <c r="J24" s="28">
        <v>4026</v>
      </c>
      <c r="K24" s="28">
        <v>66</v>
      </c>
      <c r="L24" s="28">
        <v>1544</v>
      </c>
      <c r="M24" s="30">
        <v>61</v>
      </c>
    </row>
    <row r="25" spans="1:13" ht="14.25" customHeight="1">
      <c r="A25" s="27"/>
      <c r="B25" s="25"/>
      <c r="C25" s="7" t="s">
        <v>22</v>
      </c>
      <c r="D25" s="37">
        <v>7</v>
      </c>
      <c r="E25" s="28">
        <v>465</v>
      </c>
      <c r="F25" s="28">
        <v>1411284</v>
      </c>
      <c r="G25" s="28">
        <v>231018</v>
      </c>
      <c r="H25" s="28">
        <v>18209</v>
      </c>
      <c r="I25" s="28">
        <v>201612</v>
      </c>
      <c r="J25" s="28">
        <v>4139</v>
      </c>
      <c r="K25" s="28">
        <v>78</v>
      </c>
      <c r="L25" s="28">
        <v>2601</v>
      </c>
      <c r="M25" s="30">
        <v>53</v>
      </c>
    </row>
    <row r="26" spans="1:13" ht="14.25" customHeight="1">
      <c r="A26" s="27"/>
      <c r="B26" s="25"/>
      <c r="C26" s="7" t="s">
        <v>23</v>
      </c>
      <c r="D26" s="37">
        <v>66</v>
      </c>
      <c r="E26" s="28">
        <v>19894</v>
      </c>
      <c r="F26" s="28" t="s">
        <v>102</v>
      </c>
      <c r="G26" s="28" t="s">
        <v>102</v>
      </c>
      <c r="H26" s="28" t="s">
        <v>102</v>
      </c>
      <c r="I26" s="28" t="s">
        <v>102</v>
      </c>
      <c r="J26" s="28" t="s">
        <v>102</v>
      </c>
      <c r="K26" s="28" t="s">
        <v>102</v>
      </c>
      <c r="L26" s="28" t="s">
        <v>102</v>
      </c>
      <c r="M26" s="30" t="s">
        <v>102</v>
      </c>
    </row>
    <row r="27" spans="1:13" ht="14.25" customHeight="1">
      <c r="A27" s="27"/>
      <c r="B27" s="25"/>
      <c r="C27" s="7"/>
      <c r="D27" s="37"/>
      <c r="E27" s="28"/>
      <c r="F27" s="28"/>
      <c r="G27" s="28"/>
      <c r="H27" s="28"/>
      <c r="I27" s="28"/>
      <c r="J27" s="28"/>
      <c r="K27" s="28"/>
      <c r="L27" s="28"/>
      <c r="M27" s="30"/>
    </row>
    <row r="28" spans="1:13" s="25" customFormat="1" ht="14.25" customHeight="1">
      <c r="A28" s="27" t="s">
        <v>42</v>
      </c>
      <c r="C28" s="7" t="s">
        <v>15</v>
      </c>
      <c r="D28" s="28">
        <v>73</v>
      </c>
      <c r="E28" s="28">
        <v>20359</v>
      </c>
      <c r="F28" s="28" t="s">
        <v>102</v>
      </c>
      <c r="G28" s="28" t="s">
        <v>102</v>
      </c>
      <c r="H28" s="28" t="s">
        <v>102</v>
      </c>
      <c r="I28" s="28" t="s">
        <v>102</v>
      </c>
      <c r="J28" s="28" t="s">
        <v>102</v>
      </c>
      <c r="K28" s="28" t="s">
        <v>102</v>
      </c>
      <c r="L28" s="28" t="s">
        <v>102</v>
      </c>
      <c r="M28" s="30" t="s">
        <v>102</v>
      </c>
    </row>
    <row r="29" spans="1:13" s="25" customFormat="1" ht="14.25" customHeight="1">
      <c r="A29" s="27"/>
      <c r="C29" s="7"/>
      <c r="D29" s="28"/>
      <c r="E29" s="28"/>
      <c r="F29" s="28"/>
      <c r="G29" s="28"/>
      <c r="H29" s="28"/>
      <c r="I29" s="28"/>
      <c r="J29" s="28"/>
      <c r="K29" s="28"/>
      <c r="L29" s="28"/>
      <c r="M29" s="30"/>
    </row>
    <row r="30" spans="1:13" ht="14.25" customHeight="1">
      <c r="A30" s="27" t="s">
        <v>43</v>
      </c>
      <c r="B30" s="25"/>
      <c r="C30" s="7" t="s">
        <v>15</v>
      </c>
      <c r="D30" s="37">
        <v>25</v>
      </c>
      <c r="E30" s="28">
        <v>357</v>
      </c>
      <c r="F30" s="28">
        <v>752386</v>
      </c>
      <c r="G30" s="28">
        <v>103053</v>
      </c>
      <c r="H30" s="28">
        <v>17141</v>
      </c>
      <c r="I30" s="28">
        <v>30095</v>
      </c>
      <c r="J30" s="28">
        <v>2970</v>
      </c>
      <c r="K30" s="28">
        <v>43</v>
      </c>
      <c r="L30" s="28">
        <v>686</v>
      </c>
      <c r="M30" s="30">
        <v>69</v>
      </c>
    </row>
    <row r="31" spans="1:13" ht="14.25" customHeight="1">
      <c r="A31" s="27"/>
      <c r="B31" s="25" t="s">
        <v>44</v>
      </c>
      <c r="C31" s="7"/>
      <c r="D31" s="37"/>
      <c r="E31" s="28"/>
      <c r="F31" s="28"/>
      <c r="G31" s="28"/>
      <c r="H31" s="28"/>
      <c r="I31" s="28"/>
      <c r="J31" s="28"/>
      <c r="K31" s="28"/>
      <c r="L31" s="28"/>
      <c r="M31" s="30"/>
    </row>
    <row r="32" spans="1:13" ht="14.25" customHeight="1">
      <c r="A32" s="38"/>
      <c r="B32" s="39"/>
      <c r="C32" s="40"/>
      <c r="D32" s="41"/>
      <c r="E32" s="42"/>
      <c r="F32" s="42"/>
      <c r="G32" s="42"/>
      <c r="H32" s="42"/>
      <c r="I32" s="42"/>
      <c r="J32" s="42"/>
      <c r="K32" s="42"/>
      <c r="L32" s="42"/>
      <c r="M32" s="43"/>
    </row>
    <row r="33" spans="1:13" ht="14.25" customHeight="1">
      <c r="A33" s="27" t="s">
        <v>73</v>
      </c>
      <c r="B33" s="25"/>
      <c r="C33" s="7" t="s">
        <v>15</v>
      </c>
      <c r="D33" s="28">
        <v>509</v>
      </c>
      <c r="E33" s="28">
        <v>4394</v>
      </c>
      <c r="F33" s="28">
        <v>7469641</v>
      </c>
      <c r="G33" s="28">
        <v>1252386</v>
      </c>
      <c r="H33" s="29">
        <v>212987</v>
      </c>
      <c r="I33" s="28">
        <v>14675</v>
      </c>
      <c r="J33" s="28">
        <v>2160</v>
      </c>
      <c r="K33" s="28">
        <v>35</v>
      </c>
      <c r="L33" s="28">
        <v>418</v>
      </c>
      <c r="M33" s="30">
        <v>62</v>
      </c>
    </row>
    <row r="34" spans="1:13" ht="14.25" customHeight="1">
      <c r="A34" s="27"/>
      <c r="B34" s="25"/>
      <c r="C34" s="7" t="s">
        <v>16</v>
      </c>
      <c r="D34" s="28">
        <v>69</v>
      </c>
      <c r="E34" s="28">
        <v>94</v>
      </c>
      <c r="F34" s="28" t="s">
        <v>102</v>
      </c>
      <c r="G34" s="28" t="s">
        <v>102</v>
      </c>
      <c r="H34" s="29" t="s">
        <v>102</v>
      </c>
      <c r="I34" s="28" t="s">
        <v>102</v>
      </c>
      <c r="J34" s="28" t="s">
        <v>102</v>
      </c>
      <c r="K34" s="28" t="s">
        <v>102</v>
      </c>
      <c r="L34" s="28" t="s">
        <v>102</v>
      </c>
      <c r="M34" s="30" t="s">
        <v>102</v>
      </c>
    </row>
    <row r="35" spans="1:13" ht="14.25" customHeight="1">
      <c r="A35" s="27"/>
      <c r="B35" s="25"/>
      <c r="C35" s="7" t="s">
        <v>17</v>
      </c>
      <c r="D35" s="28">
        <v>99</v>
      </c>
      <c r="E35" s="28">
        <v>354</v>
      </c>
      <c r="F35" s="28" t="s">
        <v>102</v>
      </c>
      <c r="G35" s="28" t="s">
        <v>102</v>
      </c>
      <c r="H35" s="29" t="s">
        <v>102</v>
      </c>
      <c r="I35" s="28" t="s">
        <v>102</v>
      </c>
      <c r="J35" s="28" t="s">
        <v>102</v>
      </c>
      <c r="K35" s="28" t="s">
        <v>102</v>
      </c>
      <c r="L35" s="28" t="s">
        <v>102</v>
      </c>
      <c r="M35" s="30" t="s">
        <v>102</v>
      </c>
    </row>
    <row r="36" spans="1:13" ht="14.25" customHeight="1">
      <c r="A36" s="27"/>
      <c r="B36" s="25"/>
      <c r="C36" s="7" t="s">
        <v>18</v>
      </c>
      <c r="D36" s="28">
        <v>196</v>
      </c>
      <c r="E36" s="28">
        <v>1269</v>
      </c>
      <c r="F36" s="28">
        <v>1835203</v>
      </c>
      <c r="G36" s="28">
        <v>436457</v>
      </c>
      <c r="H36" s="29">
        <v>69457</v>
      </c>
      <c r="I36" s="28">
        <v>9363</v>
      </c>
      <c r="J36" s="28">
        <v>1861</v>
      </c>
      <c r="K36" s="28">
        <v>26</v>
      </c>
      <c r="L36" s="28">
        <v>354</v>
      </c>
      <c r="M36" s="30">
        <v>70</v>
      </c>
    </row>
    <row r="37" spans="1:13" ht="14.25" customHeight="1">
      <c r="A37" s="27"/>
      <c r="B37" s="25"/>
      <c r="C37" s="7" t="s">
        <v>19</v>
      </c>
      <c r="D37" s="28">
        <v>115</v>
      </c>
      <c r="E37" s="28">
        <v>1519</v>
      </c>
      <c r="F37" s="28">
        <v>2712090</v>
      </c>
      <c r="G37" s="28">
        <v>376795</v>
      </c>
      <c r="H37" s="29">
        <v>79169</v>
      </c>
      <c r="I37" s="28">
        <v>23583</v>
      </c>
      <c r="J37" s="28">
        <v>2365</v>
      </c>
      <c r="K37" s="28">
        <v>34</v>
      </c>
      <c r="L37" s="28">
        <v>688</v>
      </c>
      <c r="M37" s="30">
        <v>69</v>
      </c>
    </row>
    <row r="38" spans="1:13" ht="14.25" customHeight="1">
      <c r="A38" s="27"/>
      <c r="B38" s="25"/>
      <c r="C38" s="7" t="s">
        <v>20</v>
      </c>
      <c r="D38" s="28">
        <v>15</v>
      </c>
      <c r="E38" s="28">
        <v>343</v>
      </c>
      <c r="F38" s="28">
        <v>566575</v>
      </c>
      <c r="G38" s="28">
        <v>61731</v>
      </c>
      <c r="H38" s="29">
        <v>7828</v>
      </c>
      <c r="I38" s="28">
        <v>37772</v>
      </c>
      <c r="J38" s="28">
        <v>2106</v>
      </c>
      <c r="K38" s="28">
        <v>72</v>
      </c>
      <c r="L38" s="28">
        <v>522</v>
      </c>
      <c r="M38" s="30">
        <v>29</v>
      </c>
    </row>
    <row r="39" spans="1:13" ht="14.25" customHeight="1">
      <c r="A39" s="27"/>
      <c r="B39" s="25"/>
      <c r="C39" s="7" t="s">
        <v>21</v>
      </c>
      <c r="D39" s="28">
        <v>9</v>
      </c>
      <c r="E39" s="28">
        <v>349</v>
      </c>
      <c r="F39" s="28">
        <v>761785</v>
      </c>
      <c r="G39" s="28">
        <v>118946</v>
      </c>
      <c r="H39" s="29">
        <v>16700</v>
      </c>
      <c r="I39" s="28">
        <v>84643</v>
      </c>
      <c r="J39" s="28">
        <v>2811</v>
      </c>
      <c r="K39" s="28">
        <v>46</v>
      </c>
      <c r="L39" s="28">
        <v>1856</v>
      </c>
      <c r="M39" s="30">
        <v>62</v>
      </c>
    </row>
    <row r="40" spans="1:13" ht="14.25" customHeight="1">
      <c r="A40" s="27"/>
      <c r="B40" s="25"/>
      <c r="C40" s="7" t="s">
        <v>22</v>
      </c>
      <c r="D40" s="28">
        <v>5</v>
      </c>
      <c r="E40" s="28">
        <v>360</v>
      </c>
      <c r="F40" s="28" t="s">
        <v>102</v>
      </c>
      <c r="G40" s="28" t="s">
        <v>102</v>
      </c>
      <c r="H40" s="29" t="s">
        <v>102</v>
      </c>
      <c r="I40" s="28" t="s">
        <v>102</v>
      </c>
      <c r="J40" s="28" t="s">
        <v>102</v>
      </c>
      <c r="K40" s="28" t="s">
        <v>102</v>
      </c>
      <c r="L40" s="28" t="s">
        <v>102</v>
      </c>
      <c r="M40" s="30" t="s">
        <v>102</v>
      </c>
    </row>
    <row r="41" spans="1:13" ht="14.25" customHeight="1">
      <c r="A41" s="27"/>
      <c r="B41" s="25"/>
      <c r="C41" s="7" t="s">
        <v>23</v>
      </c>
      <c r="D41" s="28">
        <v>1</v>
      </c>
      <c r="E41" s="28">
        <v>106</v>
      </c>
      <c r="F41" s="28" t="s">
        <v>102</v>
      </c>
      <c r="G41" s="28" t="s">
        <v>102</v>
      </c>
      <c r="H41" s="29" t="s">
        <v>102</v>
      </c>
      <c r="I41" s="28" t="s">
        <v>102</v>
      </c>
      <c r="J41" s="28" t="s">
        <v>102</v>
      </c>
      <c r="K41" s="28" t="s">
        <v>102</v>
      </c>
      <c r="L41" s="28" t="s">
        <v>102</v>
      </c>
      <c r="M41" s="30" t="s">
        <v>102</v>
      </c>
    </row>
    <row r="42" spans="1:13" ht="14.25" customHeight="1">
      <c r="A42" s="27"/>
      <c r="B42" s="25"/>
      <c r="C42" s="7"/>
      <c r="D42" s="28"/>
      <c r="E42" s="28"/>
      <c r="F42" s="28"/>
      <c r="G42" s="28"/>
      <c r="H42" s="29"/>
      <c r="I42" s="28"/>
      <c r="J42" s="28"/>
      <c r="K42" s="28"/>
      <c r="L42" s="28"/>
      <c r="M42" s="30"/>
    </row>
    <row r="43" spans="1:13" s="25" customFormat="1" ht="14.25" customHeight="1">
      <c r="A43" s="27" t="s">
        <v>46</v>
      </c>
      <c r="C43" s="7" t="s">
        <v>15</v>
      </c>
      <c r="D43" s="37">
        <v>81</v>
      </c>
      <c r="E43" s="28">
        <v>774</v>
      </c>
      <c r="F43" s="28" t="s">
        <v>102</v>
      </c>
      <c r="G43" s="28" t="s">
        <v>102</v>
      </c>
      <c r="H43" s="28" t="s">
        <v>102</v>
      </c>
      <c r="I43" s="28" t="s">
        <v>102</v>
      </c>
      <c r="J43" s="28" t="s">
        <v>102</v>
      </c>
      <c r="K43" s="28" t="s">
        <v>102</v>
      </c>
      <c r="L43" s="28" t="s">
        <v>102</v>
      </c>
      <c r="M43" s="30" t="s">
        <v>102</v>
      </c>
    </row>
    <row r="44" spans="1:13" s="25" customFormat="1" ht="14.25" customHeight="1">
      <c r="A44" s="27"/>
      <c r="C44" s="7"/>
      <c r="D44" s="37"/>
      <c r="E44" s="28"/>
      <c r="F44" s="28"/>
      <c r="G44" s="28"/>
      <c r="H44" s="28"/>
      <c r="I44" s="28"/>
      <c r="J44" s="28"/>
      <c r="K44" s="28"/>
      <c r="L44" s="28"/>
      <c r="M44" s="30"/>
    </row>
    <row r="45" spans="1:13" s="25" customFormat="1" ht="14.25" customHeight="1">
      <c r="A45" s="27" t="s">
        <v>47</v>
      </c>
      <c r="C45" s="7" t="s">
        <v>15</v>
      </c>
      <c r="D45" s="28">
        <v>208</v>
      </c>
      <c r="E45" s="28">
        <v>2048</v>
      </c>
      <c r="F45" s="28">
        <v>4166168</v>
      </c>
      <c r="G45" s="28">
        <v>486772</v>
      </c>
      <c r="H45" s="28">
        <v>103795</v>
      </c>
      <c r="I45" s="28">
        <v>20030</v>
      </c>
      <c r="J45" s="28">
        <v>2532</v>
      </c>
      <c r="K45" s="28">
        <v>40</v>
      </c>
      <c r="L45" s="28">
        <v>499</v>
      </c>
      <c r="M45" s="30">
        <v>63</v>
      </c>
    </row>
    <row r="46" spans="1:13" s="25" customFormat="1" ht="14.25" customHeight="1">
      <c r="A46" s="27"/>
      <c r="C46" s="7"/>
      <c r="D46" s="28"/>
      <c r="E46" s="28"/>
      <c r="F46" s="28"/>
      <c r="G46" s="28"/>
      <c r="H46" s="28"/>
      <c r="I46" s="28"/>
      <c r="J46" s="28"/>
      <c r="K46" s="28"/>
      <c r="L46" s="28"/>
      <c r="M46" s="30"/>
    </row>
    <row r="47" spans="1:13" s="25" customFormat="1" ht="14.25" customHeight="1">
      <c r="A47" s="27" t="s">
        <v>48</v>
      </c>
      <c r="C47" s="7" t="s">
        <v>15</v>
      </c>
      <c r="D47" s="37">
        <v>52</v>
      </c>
      <c r="E47" s="28">
        <v>330</v>
      </c>
      <c r="F47" s="28">
        <v>496397</v>
      </c>
      <c r="G47" s="28">
        <v>134653</v>
      </c>
      <c r="H47" s="28">
        <v>14231</v>
      </c>
      <c r="I47" s="28">
        <v>9546</v>
      </c>
      <c r="J47" s="28">
        <v>1978</v>
      </c>
      <c r="K47" s="28">
        <v>35</v>
      </c>
      <c r="L47" s="28">
        <v>274</v>
      </c>
      <c r="M47" s="30">
        <v>57</v>
      </c>
    </row>
    <row r="48" spans="1:13" s="25" customFormat="1" ht="14.25" customHeight="1">
      <c r="A48" s="27"/>
      <c r="C48" s="7"/>
      <c r="D48" s="37"/>
      <c r="E48" s="28"/>
      <c r="F48" s="28"/>
      <c r="G48" s="28"/>
      <c r="H48" s="28"/>
      <c r="I48" s="28"/>
      <c r="J48" s="28"/>
      <c r="K48" s="28"/>
      <c r="L48" s="28"/>
      <c r="M48" s="30"/>
    </row>
    <row r="49" spans="1:13" ht="14.25" customHeight="1">
      <c r="A49" s="27" t="s">
        <v>49</v>
      </c>
      <c r="B49" s="25"/>
      <c r="C49" s="7" t="s">
        <v>15</v>
      </c>
      <c r="D49" s="28">
        <v>168</v>
      </c>
      <c r="E49" s="28">
        <v>1242</v>
      </c>
      <c r="F49" s="28" t="s">
        <v>102</v>
      </c>
      <c r="G49" s="28" t="s">
        <v>102</v>
      </c>
      <c r="H49" s="29" t="s">
        <v>102</v>
      </c>
      <c r="I49" s="28" t="s">
        <v>102</v>
      </c>
      <c r="J49" s="28" t="s">
        <v>102</v>
      </c>
      <c r="K49" s="28" t="s">
        <v>102</v>
      </c>
      <c r="L49" s="28" t="s">
        <v>102</v>
      </c>
      <c r="M49" s="30" t="s">
        <v>102</v>
      </c>
    </row>
    <row r="50" spans="1:13" ht="14.25" customHeight="1">
      <c r="A50" s="38"/>
      <c r="B50" s="39"/>
      <c r="C50" s="40"/>
      <c r="D50" s="28"/>
      <c r="E50" s="28"/>
      <c r="F50" s="28"/>
      <c r="G50" s="28"/>
      <c r="H50" s="29"/>
      <c r="I50" s="28"/>
      <c r="J50" s="28"/>
      <c r="K50" s="28"/>
      <c r="L50" s="42"/>
      <c r="M50" s="43"/>
    </row>
    <row r="51" spans="1:13" ht="14.25" customHeight="1">
      <c r="A51" s="27" t="s">
        <v>50</v>
      </c>
      <c r="B51" s="25"/>
      <c r="C51" s="7" t="s">
        <v>15</v>
      </c>
      <c r="D51" s="34">
        <v>3358</v>
      </c>
      <c r="E51" s="35">
        <v>70923</v>
      </c>
      <c r="F51" s="35">
        <v>108686399</v>
      </c>
      <c r="G51" s="35">
        <v>3337004</v>
      </c>
      <c r="H51" s="35">
        <v>1003205</v>
      </c>
      <c r="I51" s="35">
        <v>32366</v>
      </c>
      <c r="J51" s="35">
        <v>2366</v>
      </c>
      <c r="K51" s="35">
        <v>107</v>
      </c>
      <c r="L51" s="28">
        <v>299</v>
      </c>
      <c r="M51" s="30">
        <v>22</v>
      </c>
    </row>
    <row r="52" spans="1:13" ht="14.25" customHeight="1">
      <c r="A52" s="27"/>
      <c r="B52" s="25"/>
      <c r="C52" s="7" t="s">
        <v>16</v>
      </c>
      <c r="D52" s="37">
        <v>267</v>
      </c>
      <c r="E52" s="28">
        <v>440</v>
      </c>
      <c r="F52" s="28">
        <v>1022678</v>
      </c>
      <c r="G52" s="28">
        <v>56714</v>
      </c>
      <c r="H52" s="28">
        <v>17463</v>
      </c>
      <c r="I52" s="28">
        <v>3830</v>
      </c>
      <c r="J52" s="28">
        <v>1595</v>
      </c>
      <c r="K52" s="28">
        <v>54</v>
      </c>
      <c r="L52" s="28">
        <v>66</v>
      </c>
      <c r="M52" s="30">
        <v>40</v>
      </c>
    </row>
    <row r="53" spans="1:13" ht="14.25" customHeight="1">
      <c r="A53" s="27"/>
      <c r="B53" s="25"/>
      <c r="C53" s="7" t="s">
        <v>17</v>
      </c>
      <c r="D53" s="37">
        <v>261</v>
      </c>
      <c r="E53" s="28">
        <v>909</v>
      </c>
      <c r="F53" s="28">
        <v>1604006</v>
      </c>
      <c r="G53" s="28">
        <v>83732</v>
      </c>
      <c r="H53" s="28">
        <v>22434</v>
      </c>
      <c r="I53" s="28">
        <v>6146</v>
      </c>
      <c r="J53" s="28">
        <v>1885</v>
      </c>
      <c r="K53" s="28">
        <v>63</v>
      </c>
      <c r="L53" s="28">
        <v>86</v>
      </c>
      <c r="M53" s="30">
        <v>26</v>
      </c>
    </row>
    <row r="54" spans="1:13" ht="14.25" customHeight="1">
      <c r="A54" s="27"/>
      <c r="B54" s="25"/>
      <c r="C54" s="7" t="s">
        <v>18</v>
      </c>
      <c r="D54" s="37">
        <v>571</v>
      </c>
      <c r="E54" s="28">
        <v>3979</v>
      </c>
      <c r="F54" s="28">
        <v>5930128</v>
      </c>
      <c r="G54" s="28">
        <v>264536</v>
      </c>
      <c r="H54" s="28">
        <v>58363</v>
      </c>
      <c r="I54" s="28">
        <v>10386</v>
      </c>
      <c r="J54" s="28">
        <v>1873</v>
      </c>
      <c r="K54" s="28">
        <v>97</v>
      </c>
      <c r="L54" s="28">
        <v>102</v>
      </c>
      <c r="M54" s="30">
        <v>18</v>
      </c>
    </row>
    <row r="55" spans="1:13" ht="14.25" customHeight="1">
      <c r="A55" s="27"/>
      <c r="B55" s="25"/>
      <c r="C55" s="7" t="s">
        <v>19</v>
      </c>
      <c r="D55" s="37">
        <v>1275</v>
      </c>
      <c r="E55" s="28">
        <v>18146</v>
      </c>
      <c r="F55" s="28">
        <v>22359422</v>
      </c>
      <c r="G55" s="28">
        <v>909720</v>
      </c>
      <c r="H55" s="28">
        <v>198804</v>
      </c>
      <c r="I55" s="28">
        <v>17537</v>
      </c>
      <c r="J55" s="28">
        <v>1926</v>
      </c>
      <c r="K55" s="28">
        <v>110</v>
      </c>
      <c r="L55" s="28">
        <v>156</v>
      </c>
      <c r="M55" s="30">
        <v>17</v>
      </c>
    </row>
    <row r="56" spans="1:13" ht="14.25" customHeight="1">
      <c r="A56" s="27"/>
      <c r="B56" s="25"/>
      <c r="C56" s="7" t="s">
        <v>20</v>
      </c>
      <c r="D56" s="37">
        <v>459</v>
      </c>
      <c r="E56" s="28">
        <v>10583</v>
      </c>
      <c r="F56" s="28">
        <v>11678768</v>
      </c>
      <c r="G56" s="28">
        <v>353537</v>
      </c>
      <c r="H56" s="28">
        <v>96804</v>
      </c>
      <c r="I56" s="28">
        <v>25444</v>
      </c>
      <c r="J56" s="28">
        <v>1888</v>
      </c>
      <c r="K56" s="28">
        <v>119</v>
      </c>
      <c r="L56" s="28">
        <v>211</v>
      </c>
      <c r="M56" s="30">
        <v>16</v>
      </c>
    </row>
    <row r="57" spans="1:13" ht="14.25" customHeight="1">
      <c r="A57" s="27"/>
      <c r="B57" s="25"/>
      <c r="C57" s="7" t="s">
        <v>21</v>
      </c>
      <c r="D57" s="37">
        <v>186</v>
      </c>
      <c r="E57" s="28">
        <v>7128</v>
      </c>
      <c r="F57" s="28">
        <v>12505883</v>
      </c>
      <c r="G57" s="28">
        <v>276137</v>
      </c>
      <c r="H57" s="28">
        <v>106458</v>
      </c>
      <c r="I57" s="28">
        <v>67236</v>
      </c>
      <c r="J57" s="28">
        <v>2616</v>
      </c>
      <c r="K57" s="28">
        <v>116</v>
      </c>
      <c r="L57" s="28">
        <v>572</v>
      </c>
      <c r="M57" s="30">
        <v>22</v>
      </c>
    </row>
    <row r="58" spans="1:13" ht="14.25" customHeight="1">
      <c r="A58" s="27"/>
      <c r="B58" s="25"/>
      <c r="C58" s="7" t="s">
        <v>22</v>
      </c>
      <c r="D58" s="37">
        <v>248</v>
      </c>
      <c r="E58" s="28">
        <v>18037</v>
      </c>
      <c r="F58" s="28" t="s">
        <v>102</v>
      </c>
      <c r="G58" s="28" t="s">
        <v>102</v>
      </c>
      <c r="H58" s="28" t="s">
        <v>102</v>
      </c>
      <c r="I58" s="28" t="s">
        <v>102</v>
      </c>
      <c r="J58" s="28" t="s">
        <v>102</v>
      </c>
      <c r="K58" s="28" t="s">
        <v>102</v>
      </c>
      <c r="L58" s="28" t="s">
        <v>102</v>
      </c>
      <c r="M58" s="30" t="s">
        <v>102</v>
      </c>
    </row>
    <row r="59" spans="1:13" ht="14.25" customHeight="1">
      <c r="A59" s="27"/>
      <c r="B59" s="25"/>
      <c r="C59" s="7" t="s">
        <v>23</v>
      </c>
      <c r="D59" s="37">
        <v>91</v>
      </c>
      <c r="E59" s="28">
        <v>11701</v>
      </c>
      <c r="F59" s="28" t="s">
        <v>102</v>
      </c>
      <c r="G59" s="28" t="s">
        <v>102</v>
      </c>
      <c r="H59" s="28" t="s">
        <v>102</v>
      </c>
      <c r="I59" s="28" t="s">
        <v>102</v>
      </c>
      <c r="J59" s="28" t="s">
        <v>102</v>
      </c>
      <c r="K59" s="28" t="s">
        <v>102</v>
      </c>
      <c r="L59" s="28" t="s">
        <v>102</v>
      </c>
      <c r="M59" s="30" t="s">
        <v>102</v>
      </c>
    </row>
    <row r="60" spans="1:13" ht="14.25" customHeight="1">
      <c r="A60" s="38"/>
      <c r="B60" s="39"/>
      <c r="C60" s="40"/>
      <c r="D60" s="41"/>
      <c r="E60" s="42"/>
      <c r="F60" s="42"/>
      <c r="G60" s="42"/>
      <c r="H60" s="42"/>
      <c r="I60" s="42"/>
      <c r="J60" s="42"/>
      <c r="K60" s="42"/>
      <c r="L60" s="42"/>
      <c r="M60" s="43"/>
    </row>
    <row r="61" spans="1:13" s="25" customFormat="1" ht="12.75" customHeight="1">
      <c r="A61" s="27" t="s">
        <v>51</v>
      </c>
      <c r="C61" s="7" t="s">
        <v>15</v>
      </c>
      <c r="D61" s="28">
        <v>812</v>
      </c>
      <c r="E61" s="28">
        <v>37899</v>
      </c>
      <c r="F61" s="28">
        <v>70351264</v>
      </c>
      <c r="G61" s="28">
        <v>1798483</v>
      </c>
      <c r="H61" s="28">
        <v>672649</v>
      </c>
      <c r="I61" s="28">
        <v>86639</v>
      </c>
      <c r="J61" s="28">
        <v>2868</v>
      </c>
      <c r="K61" s="28">
        <v>104</v>
      </c>
      <c r="L61" s="28">
        <v>828</v>
      </c>
      <c r="M61" s="30">
        <v>27</v>
      </c>
    </row>
    <row r="62" spans="1:13" s="25" customFormat="1" ht="12.75" customHeight="1">
      <c r="A62" s="27"/>
      <c r="C62" s="7"/>
      <c r="D62" s="37"/>
      <c r="E62" s="28"/>
      <c r="F62" s="28"/>
      <c r="G62" s="28"/>
      <c r="H62" s="28"/>
      <c r="I62" s="28"/>
      <c r="J62" s="28"/>
      <c r="K62" s="28"/>
      <c r="L62" s="28"/>
      <c r="M62" s="30"/>
    </row>
    <row r="63" spans="1:13" s="25" customFormat="1" ht="12.75" customHeight="1">
      <c r="A63" s="27" t="s">
        <v>52</v>
      </c>
      <c r="C63" s="7" t="s">
        <v>15</v>
      </c>
      <c r="D63" s="28">
        <v>133</v>
      </c>
      <c r="E63" s="28">
        <v>1142</v>
      </c>
      <c r="F63" s="28">
        <v>3520450</v>
      </c>
      <c r="G63" s="28">
        <v>241371</v>
      </c>
      <c r="H63" s="28">
        <v>32285</v>
      </c>
      <c r="I63" s="28">
        <v>26470</v>
      </c>
      <c r="J63" s="28">
        <v>4272</v>
      </c>
      <c r="K63" s="28">
        <v>101</v>
      </c>
      <c r="L63" s="28">
        <v>243</v>
      </c>
      <c r="M63" s="30">
        <v>39</v>
      </c>
    </row>
    <row r="64" spans="1:13" s="25" customFormat="1" ht="12.75" customHeight="1">
      <c r="A64" s="27"/>
      <c r="C64" s="7"/>
      <c r="D64" s="28"/>
      <c r="E64" s="28"/>
      <c r="F64" s="28"/>
      <c r="G64" s="28"/>
      <c r="H64" s="28"/>
      <c r="I64" s="28"/>
      <c r="J64" s="28"/>
      <c r="K64" s="28"/>
      <c r="L64" s="28"/>
      <c r="M64" s="30"/>
    </row>
    <row r="65" spans="1:13" s="25" customFormat="1" ht="12.75" customHeight="1">
      <c r="A65" s="27" t="s">
        <v>53</v>
      </c>
      <c r="C65" s="7" t="s">
        <v>15</v>
      </c>
      <c r="D65" s="37">
        <v>19</v>
      </c>
      <c r="E65" s="28">
        <v>133</v>
      </c>
      <c r="F65" s="28" t="s">
        <v>102</v>
      </c>
      <c r="G65" s="28" t="s">
        <v>102</v>
      </c>
      <c r="H65" s="28" t="s">
        <v>102</v>
      </c>
      <c r="I65" s="28" t="s">
        <v>102</v>
      </c>
      <c r="J65" s="28" t="s">
        <v>102</v>
      </c>
      <c r="K65" s="28" t="s">
        <v>102</v>
      </c>
      <c r="L65" s="28" t="s">
        <v>102</v>
      </c>
      <c r="M65" s="30" t="s">
        <v>102</v>
      </c>
    </row>
    <row r="66" spans="1:13" s="25" customFormat="1" ht="12.75" customHeight="1">
      <c r="A66" s="27"/>
      <c r="C66" s="7"/>
      <c r="D66" s="37"/>
      <c r="E66" s="28"/>
      <c r="F66" s="28"/>
      <c r="G66" s="28"/>
      <c r="H66" s="28"/>
      <c r="I66" s="28"/>
      <c r="J66" s="28"/>
      <c r="K66" s="28"/>
      <c r="L66" s="28"/>
      <c r="M66" s="30"/>
    </row>
    <row r="67" spans="1:13" s="25" customFormat="1" ht="12.75" customHeight="1">
      <c r="A67" s="27" t="s">
        <v>54</v>
      </c>
      <c r="C67" s="7" t="s">
        <v>15</v>
      </c>
      <c r="D67" s="28">
        <v>23</v>
      </c>
      <c r="E67" s="28">
        <v>282</v>
      </c>
      <c r="F67" s="28" t="s">
        <v>102</v>
      </c>
      <c r="G67" s="28" t="s">
        <v>102</v>
      </c>
      <c r="H67" s="28" t="s">
        <v>102</v>
      </c>
      <c r="I67" s="28" t="s">
        <v>102</v>
      </c>
      <c r="J67" s="28" t="s">
        <v>102</v>
      </c>
      <c r="K67" s="28" t="s">
        <v>102</v>
      </c>
      <c r="L67" s="28" t="s">
        <v>102</v>
      </c>
      <c r="M67" s="30" t="s">
        <v>102</v>
      </c>
    </row>
    <row r="68" spans="1:13" s="25" customFormat="1" ht="12.75" customHeight="1">
      <c r="A68" s="27"/>
      <c r="C68" s="7"/>
      <c r="D68" s="28"/>
      <c r="E68" s="28"/>
      <c r="F68" s="28"/>
      <c r="G68" s="28"/>
      <c r="H68" s="28"/>
      <c r="I68" s="28"/>
      <c r="J68" s="28"/>
      <c r="K68" s="28"/>
      <c r="L68" s="28"/>
      <c r="M68" s="30"/>
    </row>
    <row r="69" spans="1:13" s="25" customFormat="1" ht="12.75" customHeight="1">
      <c r="A69" s="27" t="s">
        <v>55</v>
      </c>
      <c r="C69" s="7" t="s">
        <v>15</v>
      </c>
      <c r="D69" s="37">
        <v>74</v>
      </c>
      <c r="E69" s="28">
        <v>407</v>
      </c>
      <c r="F69" s="28">
        <v>576606</v>
      </c>
      <c r="G69" s="28">
        <v>11829</v>
      </c>
      <c r="H69" s="28">
        <v>7378</v>
      </c>
      <c r="I69" s="28">
        <v>7792</v>
      </c>
      <c r="J69" s="28">
        <v>1753</v>
      </c>
      <c r="K69" s="28">
        <v>76</v>
      </c>
      <c r="L69" s="28">
        <v>100</v>
      </c>
      <c r="M69" s="30">
        <v>22</v>
      </c>
    </row>
    <row r="70" spans="1:13" s="25" customFormat="1" ht="12.75" customHeight="1">
      <c r="A70" s="27"/>
      <c r="C70" s="7"/>
      <c r="D70" s="37"/>
      <c r="E70" s="28"/>
      <c r="F70" s="28"/>
      <c r="G70" s="28"/>
      <c r="H70" s="28"/>
      <c r="I70" s="28"/>
      <c r="J70" s="28"/>
      <c r="K70" s="28"/>
      <c r="L70" s="28"/>
      <c r="M70" s="30"/>
    </row>
    <row r="71" spans="1:13" s="25" customFormat="1" ht="12.75" customHeight="1">
      <c r="A71" s="27" t="s">
        <v>56</v>
      </c>
      <c r="C71" s="7" t="s">
        <v>15</v>
      </c>
      <c r="D71" s="28">
        <v>277</v>
      </c>
      <c r="E71" s="28">
        <v>3153</v>
      </c>
      <c r="F71" s="28">
        <v>1768673</v>
      </c>
      <c r="G71" s="28">
        <v>24865</v>
      </c>
      <c r="H71" s="28">
        <v>16118</v>
      </c>
      <c r="I71" s="28">
        <v>6385</v>
      </c>
      <c r="J71" s="28">
        <v>795</v>
      </c>
      <c r="K71" s="28">
        <v>108</v>
      </c>
      <c r="L71" s="28">
        <v>58</v>
      </c>
      <c r="M71" s="30">
        <v>7</v>
      </c>
    </row>
    <row r="72" spans="1:13" s="25" customFormat="1" ht="12.75" customHeight="1">
      <c r="A72" s="27"/>
      <c r="C72" s="7"/>
      <c r="D72" s="28"/>
      <c r="E72" s="28"/>
      <c r="F72" s="28"/>
      <c r="G72" s="28"/>
      <c r="H72" s="28"/>
      <c r="I72" s="28"/>
      <c r="J72" s="28"/>
      <c r="K72" s="28"/>
      <c r="L72" s="28"/>
      <c r="M72" s="30"/>
    </row>
    <row r="73" spans="1:13" s="25" customFormat="1" ht="12.75" customHeight="1">
      <c r="A73" s="27" t="s">
        <v>57</v>
      </c>
      <c r="C73" s="7" t="s">
        <v>15</v>
      </c>
      <c r="D73" s="37">
        <v>8</v>
      </c>
      <c r="E73" s="28">
        <v>36</v>
      </c>
      <c r="F73" s="28">
        <v>73125</v>
      </c>
      <c r="G73" s="28">
        <v>6949</v>
      </c>
      <c r="H73" s="28">
        <v>901</v>
      </c>
      <c r="I73" s="28">
        <v>9141</v>
      </c>
      <c r="J73" s="28">
        <v>2151</v>
      </c>
      <c r="K73" s="28">
        <v>74</v>
      </c>
      <c r="L73" s="28">
        <v>113</v>
      </c>
      <c r="M73" s="30">
        <v>27</v>
      </c>
    </row>
    <row r="74" spans="1:13" s="25" customFormat="1" ht="12.75" customHeight="1">
      <c r="A74" s="27"/>
      <c r="C74" s="7"/>
      <c r="D74" s="37"/>
      <c r="E74" s="28"/>
      <c r="F74" s="28"/>
      <c r="G74" s="28"/>
      <c r="H74" s="28"/>
      <c r="I74" s="28"/>
      <c r="J74" s="28"/>
      <c r="K74" s="28"/>
      <c r="L74" s="28"/>
      <c r="M74" s="30"/>
    </row>
    <row r="75" spans="1:13" ht="12.75" customHeight="1">
      <c r="A75" s="27" t="s">
        <v>58</v>
      </c>
      <c r="B75" s="25"/>
      <c r="C75" s="7" t="s">
        <v>15</v>
      </c>
      <c r="D75" s="37">
        <v>2012</v>
      </c>
      <c r="E75" s="28">
        <v>27871</v>
      </c>
      <c r="F75" s="28" t="s">
        <v>102</v>
      </c>
      <c r="G75" s="28" t="s">
        <v>102</v>
      </c>
      <c r="H75" s="28" t="s">
        <v>102</v>
      </c>
      <c r="I75" s="28" t="s">
        <v>102</v>
      </c>
      <c r="J75" s="28" t="s">
        <v>102</v>
      </c>
      <c r="K75" s="28" t="s">
        <v>102</v>
      </c>
      <c r="L75" s="28" t="s">
        <v>102</v>
      </c>
      <c r="M75" s="30" t="s">
        <v>102</v>
      </c>
    </row>
    <row r="76" spans="1:13" ht="12.75" customHeight="1">
      <c r="A76" s="38"/>
      <c r="B76" s="39"/>
      <c r="C76" s="40"/>
      <c r="D76" s="41"/>
      <c r="E76" s="42"/>
      <c r="F76" s="42"/>
      <c r="G76" s="42"/>
      <c r="H76" s="42"/>
      <c r="I76" s="42"/>
      <c r="J76" s="42"/>
      <c r="K76" s="42"/>
      <c r="L76" s="28"/>
      <c r="M76" s="30"/>
    </row>
    <row r="77" spans="1:13" ht="12.75" customHeight="1">
      <c r="A77" s="27" t="s">
        <v>59</v>
      </c>
      <c r="B77" s="25"/>
      <c r="C77" s="7" t="s">
        <v>15</v>
      </c>
      <c r="D77" s="28">
        <v>21</v>
      </c>
      <c r="E77" s="28">
        <v>356</v>
      </c>
      <c r="F77" s="28" t="s">
        <v>102</v>
      </c>
      <c r="G77" s="28" t="s">
        <v>102</v>
      </c>
      <c r="H77" s="29" t="s">
        <v>102</v>
      </c>
      <c r="I77" s="28" t="s">
        <v>102</v>
      </c>
      <c r="J77" s="28" t="s">
        <v>102</v>
      </c>
      <c r="K77" s="28" t="s">
        <v>102</v>
      </c>
      <c r="L77" s="35" t="s">
        <v>102</v>
      </c>
      <c r="M77" s="36" t="s">
        <v>102</v>
      </c>
    </row>
    <row r="78" spans="1:13" ht="12.75" customHeight="1">
      <c r="A78" s="27"/>
      <c r="B78" s="25"/>
      <c r="C78" s="7" t="s">
        <v>17</v>
      </c>
      <c r="D78" s="28">
        <v>3</v>
      </c>
      <c r="E78" s="28">
        <v>10</v>
      </c>
      <c r="F78" s="28">
        <v>30187</v>
      </c>
      <c r="G78" s="28">
        <v>4935</v>
      </c>
      <c r="H78" s="29">
        <v>970</v>
      </c>
      <c r="I78" s="28">
        <v>10062</v>
      </c>
      <c r="J78" s="28">
        <v>3019</v>
      </c>
      <c r="K78" s="28">
        <v>31</v>
      </c>
      <c r="L78" s="28">
        <v>323</v>
      </c>
      <c r="M78" s="30">
        <v>97</v>
      </c>
    </row>
    <row r="79" spans="1:13" ht="12.75" customHeight="1">
      <c r="A79" s="27"/>
      <c r="B79" s="25"/>
      <c r="C79" s="7" t="s">
        <v>18</v>
      </c>
      <c r="D79" s="28">
        <v>5</v>
      </c>
      <c r="E79" s="28">
        <v>36</v>
      </c>
      <c r="F79" s="28">
        <v>73606</v>
      </c>
      <c r="G79" s="28">
        <v>15450</v>
      </c>
      <c r="H79" s="29">
        <v>2039</v>
      </c>
      <c r="I79" s="28">
        <v>14721</v>
      </c>
      <c r="J79" s="28">
        <v>2230</v>
      </c>
      <c r="K79" s="28">
        <v>32</v>
      </c>
      <c r="L79" s="28">
        <v>408</v>
      </c>
      <c r="M79" s="30">
        <v>62</v>
      </c>
    </row>
    <row r="80" spans="1:13" ht="12.75" customHeight="1">
      <c r="A80" s="27"/>
      <c r="B80" s="25"/>
      <c r="C80" s="7" t="s">
        <v>19</v>
      </c>
      <c r="D80" s="28">
        <v>9</v>
      </c>
      <c r="E80" s="28">
        <v>122</v>
      </c>
      <c r="F80" s="28" t="s">
        <v>102</v>
      </c>
      <c r="G80" s="28" t="s">
        <v>102</v>
      </c>
      <c r="H80" s="29" t="s">
        <v>102</v>
      </c>
      <c r="I80" s="28" t="s">
        <v>102</v>
      </c>
      <c r="J80" s="28" t="s">
        <v>102</v>
      </c>
      <c r="K80" s="28" t="s">
        <v>102</v>
      </c>
      <c r="L80" s="28" t="s">
        <v>102</v>
      </c>
      <c r="M80" s="30" t="s">
        <v>102</v>
      </c>
    </row>
    <row r="81" spans="1:13" ht="12.75" customHeight="1">
      <c r="A81" s="27"/>
      <c r="B81" s="25"/>
      <c r="C81" s="7" t="s">
        <v>20</v>
      </c>
      <c r="D81" s="28">
        <v>1</v>
      </c>
      <c r="E81" s="28">
        <v>22</v>
      </c>
      <c r="F81" s="28" t="s">
        <v>102</v>
      </c>
      <c r="G81" s="28" t="s">
        <v>102</v>
      </c>
      <c r="H81" s="29" t="s">
        <v>102</v>
      </c>
      <c r="I81" s="28" t="s">
        <v>102</v>
      </c>
      <c r="J81" s="28" t="s">
        <v>102</v>
      </c>
      <c r="K81" s="28" t="s">
        <v>102</v>
      </c>
      <c r="L81" s="28" t="s">
        <v>102</v>
      </c>
      <c r="M81" s="30" t="s">
        <v>102</v>
      </c>
    </row>
    <row r="82" spans="1:13" ht="12.75" customHeight="1">
      <c r="A82" s="27"/>
      <c r="B82" s="25"/>
      <c r="C82" s="7" t="s">
        <v>21</v>
      </c>
      <c r="D82" s="28">
        <v>2</v>
      </c>
      <c r="E82" s="28">
        <v>63</v>
      </c>
      <c r="F82" s="28" t="s">
        <v>102</v>
      </c>
      <c r="G82" s="28" t="s">
        <v>102</v>
      </c>
      <c r="H82" s="29" t="s">
        <v>102</v>
      </c>
      <c r="I82" s="28" t="s">
        <v>102</v>
      </c>
      <c r="J82" s="28" t="s">
        <v>102</v>
      </c>
      <c r="K82" s="28" t="s">
        <v>102</v>
      </c>
      <c r="L82" s="28" t="s">
        <v>102</v>
      </c>
      <c r="M82" s="30" t="s">
        <v>102</v>
      </c>
    </row>
    <row r="83" spans="1:13" ht="12.75" customHeight="1">
      <c r="A83" s="27"/>
      <c r="B83" s="25"/>
      <c r="C83" s="7" t="s">
        <v>23</v>
      </c>
      <c r="D83" s="28">
        <v>1</v>
      </c>
      <c r="E83" s="28">
        <v>103</v>
      </c>
      <c r="F83" s="28" t="s">
        <v>102</v>
      </c>
      <c r="G83" s="28" t="s">
        <v>102</v>
      </c>
      <c r="H83" s="29" t="s">
        <v>102</v>
      </c>
      <c r="I83" s="28" t="s">
        <v>102</v>
      </c>
      <c r="J83" s="28" t="s">
        <v>102</v>
      </c>
      <c r="K83" s="28" t="s">
        <v>102</v>
      </c>
      <c r="L83" s="28" t="s">
        <v>102</v>
      </c>
      <c r="M83" s="30" t="s">
        <v>102</v>
      </c>
    </row>
    <row r="84" spans="1:13" ht="12.75" customHeight="1">
      <c r="A84" s="27"/>
      <c r="B84" s="25"/>
      <c r="C84" s="7"/>
      <c r="D84" s="28"/>
      <c r="E84" s="28"/>
      <c r="F84" s="28"/>
      <c r="G84" s="28"/>
      <c r="H84" s="29"/>
      <c r="I84" s="28"/>
      <c r="J84" s="28"/>
      <c r="K84" s="28"/>
      <c r="L84" s="28"/>
      <c r="M84" s="30"/>
    </row>
    <row r="85" spans="1:13" s="25" customFormat="1" ht="12.75" customHeight="1">
      <c r="A85" s="27" t="s">
        <v>60</v>
      </c>
      <c r="C85" s="7" t="s">
        <v>15</v>
      </c>
      <c r="D85" s="37">
        <v>21</v>
      </c>
      <c r="E85" s="28">
        <v>356</v>
      </c>
      <c r="F85" s="28" t="s">
        <v>102</v>
      </c>
      <c r="G85" s="28" t="s">
        <v>102</v>
      </c>
      <c r="H85" s="28" t="s">
        <v>102</v>
      </c>
      <c r="I85" s="28" t="s">
        <v>102</v>
      </c>
      <c r="J85" s="28" t="s">
        <v>102</v>
      </c>
      <c r="K85" s="28" t="s">
        <v>102</v>
      </c>
      <c r="L85" s="28" t="s">
        <v>102</v>
      </c>
      <c r="M85" s="30" t="s">
        <v>102</v>
      </c>
    </row>
    <row r="86" spans="1:13" ht="12.75" customHeight="1">
      <c r="A86" s="38"/>
      <c r="B86" s="39"/>
      <c r="C86" s="40"/>
      <c r="D86" s="41"/>
      <c r="E86" s="42"/>
      <c r="F86" s="42"/>
      <c r="G86" s="42"/>
      <c r="H86" s="42"/>
      <c r="I86" s="42"/>
      <c r="J86" s="42"/>
      <c r="K86" s="42"/>
      <c r="L86" s="28"/>
      <c r="M86" s="30"/>
    </row>
    <row r="87" spans="1:13" ht="12.75" customHeight="1">
      <c r="A87" s="27" t="s">
        <v>61</v>
      </c>
      <c r="B87" s="25"/>
      <c r="C87" s="7" t="s">
        <v>15</v>
      </c>
      <c r="D87" s="34">
        <v>146</v>
      </c>
      <c r="E87" s="35">
        <v>2357</v>
      </c>
      <c r="F87" s="35">
        <v>3637972</v>
      </c>
      <c r="G87" s="35">
        <v>776701</v>
      </c>
      <c r="H87" s="35">
        <v>178599</v>
      </c>
      <c r="I87" s="35">
        <v>24918</v>
      </c>
      <c r="J87" s="35">
        <v>2236</v>
      </c>
      <c r="K87" s="35">
        <v>20</v>
      </c>
      <c r="L87" s="35">
        <v>1223</v>
      </c>
      <c r="M87" s="36">
        <v>110</v>
      </c>
    </row>
    <row r="88" spans="1:13" ht="12.75" customHeight="1">
      <c r="A88" s="27"/>
      <c r="B88" s="25"/>
      <c r="C88" s="7" t="s">
        <v>16</v>
      </c>
      <c r="D88" s="37">
        <v>11</v>
      </c>
      <c r="E88" s="28">
        <v>19</v>
      </c>
      <c r="F88" s="28" t="s">
        <v>102</v>
      </c>
      <c r="G88" s="28" t="s">
        <v>102</v>
      </c>
      <c r="H88" s="28" t="s">
        <v>102</v>
      </c>
      <c r="I88" s="28" t="s">
        <v>102</v>
      </c>
      <c r="J88" s="28" t="s">
        <v>102</v>
      </c>
      <c r="K88" s="28" t="s">
        <v>102</v>
      </c>
      <c r="L88" s="28" t="s">
        <v>102</v>
      </c>
      <c r="M88" s="30" t="s">
        <v>102</v>
      </c>
    </row>
    <row r="89" spans="1:13" ht="12.75" customHeight="1">
      <c r="A89" s="27"/>
      <c r="B89" s="25"/>
      <c r="C89" s="7" t="s">
        <v>17</v>
      </c>
      <c r="D89" s="37">
        <v>19</v>
      </c>
      <c r="E89" s="28">
        <v>69</v>
      </c>
      <c r="F89" s="28">
        <v>71422</v>
      </c>
      <c r="G89" s="28">
        <v>18431</v>
      </c>
      <c r="H89" s="28">
        <v>4106</v>
      </c>
      <c r="I89" s="28">
        <v>3759</v>
      </c>
      <c r="J89" s="28">
        <v>1171</v>
      </c>
      <c r="K89" s="28">
        <v>17</v>
      </c>
      <c r="L89" s="28">
        <v>216</v>
      </c>
      <c r="M89" s="30">
        <v>67</v>
      </c>
    </row>
    <row r="90" spans="1:13" ht="12.75" customHeight="1">
      <c r="A90" s="27"/>
      <c r="B90" s="25"/>
      <c r="C90" s="7" t="s">
        <v>18</v>
      </c>
      <c r="D90" s="37">
        <v>45</v>
      </c>
      <c r="E90" s="28">
        <v>307</v>
      </c>
      <c r="F90" s="28">
        <v>301577</v>
      </c>
      <c r="G90" s="28">
        <v>57815</v>
      </c>
      <c r="H90" s="28">
        <v>14708</v>
      </c>
      <c r="I90" s="28">
        <v>6702</v>
      </c>
      <c r="J90" s="28">
        <v>1478</v>
      </c>
      <c r="K90" s="28">
        <v>19</v>
      </c>
      <c r="L90" s="28">
        <v>327</v>
      </c>
      <c r="M90" s="30">
        <v>72</v>
      </c>
    </row>
    <row r="91" spans="1:13" ht="12.75" customHeight="1">
      <c r="A91" s="27"/>
      <c r="B91" s="25"/>
      <c r="C91" s="7" t="s">
        <v>19</v>
      </c>
      <c r="D91" s="37">
        <v>46</v>
      </c>
      <c r="E91" s="28">
        <v>617</v>
      </c>
      <c r="F91" s="28">
        <v>748805</v>
      </c>
      <c r="G91" s="28">
        <v>139568</v>
      </c>
      <c r="H91" s="28">
        <v>36265</v>
      </c>
      <c r="I91" s="28">
        <v>16278</v>
      </c>
      <c r="J91" s="28">
        <v>1804</v>
      </c>
      <c r="K91" s="28">
        <v>20</v>
      </c>
      <c r="L91" s="28">
        <v>788</v>
      </c>
      <c r="M91" s="30">
        <v>87</v>
      </c>
    </row>
    <row r="92" spans="1:13" ht="12.75" customHeight="1">
      <c r="A92" s="27"/>
      <c r="B92" s="25"/>
      <c r="C92" s="7" t="s">
        <v>20</v>
      </c>
      <c r="D92" s="37">
        <v>6</v>
      </c>
      <c r="E92" s="28">
        <v>137</v>
      </c>
      <c r="F92" s="28" t="s">
        <v>102</v>
      </c>
      <c r="G92" s="28" t="s">
        <v>102</v>
      </c>
      <c r="H92" s="28" t="s">
        <v>102</v>
      </c>
      <c r="I92" s="28" t="s">
        <v>102</v>
      </c>
      <c r="J92" s="28" t="s">
        <v>102</v>
      </c>
      <c r="K92" s="28" t="s">
        <v>102</v>
      </c>
      <c r="L92" s="28" t="s">
        <v>102</v>
      </c>
      <c r="M92" s="30" t="s">
        <v>102</v>
      </c>
    </row>
    <row r="93" spans="1:13" ht="12.75" customHeight="1">
      <c r="A93" s="27"/>
      <c r="B93" s="25"/>
      <c r="C93" s="7" t="s">
        <v>21</v>
      </c>
      <c r="D93" s="37">
        <v>6</v>
      </c>
      <c r="E93" s="28">
        <v>215</v>
      </c>
      <c r="F93" s="28">
        <v>420946</v>
      </c>
      <c r="G93" s="28">
        <v>76431</v>
      </c>
      <c r="H93" s="28">
        <v>15480</v>
      </c>
      <c r="I93" s="28">
        <v>70158</v>
      </c>
      <c r="J93" s="28">
        <v>2365</v>
      </c>
      <c r="K93" s="28">
        <v>24</v>
      </c>
      <c r="L93" s="28">
        <v>2580</v>
      </c>
      <c r="M93" s="30">
        <v>87</v>
      </c>
    </row>
    <row r="94" spans="1:13" ht="12.75" customHeight="1">
      <c r="A94" s="27"/>
      <c r="B94" s="25"/>
      <c r="C94" s="7" t="s">
        <v>22</v>
      </c>
      <c r="D94" s="37">
        <v>11</v>
      </c>
      <c r="E94" s="28">
        <v>758</v>
      </c>
      <c r="F94" s="28">
        <v>1450519</v>
      </c>
      <c r="G94" s="28">
        <v>357422</v>
      </c>
      <c r="H94" s="28">
        <v>86842</v>
      </c>
      <c r="I94" s="28">
        <v>131865</v>
      </c>
      <c r="J94" s="28">
        <v>2742</v>
      </c>
      <c r="K94" s="28">
        <v>17</v>
      </c>
      <c r="L94" s="28">
        <v>7895</v>
      </c>
      <c r="M94" s="30">
        <v>164</v>
      </c>
    </row>
    <row r="95" spans="1:13" ht="12.75" customHeight="1">
      <c r="A95" s="27"/>
      <c r="B95" s="25"/>
      <c r="C95" s="7" t="s">
        <v>23</v>
      </c>
      <c r="D95" s="37">
        <v>2</v>
      </c>
      <c r="E95" s="28">
        <v>235</v>
      </c>
      <c r="F95" s="28" t="s">
        <v>102</v>
      </c>
      <c r="G95" s="28" t="s">
        <v>102</v>
      </c>
      <c r="H95" s="28" t="s">
        <v>102</v>
      </c>
      <c r="I95" s="28" t="s">
        <v>102</v>
      </c>
      <c r="J95" s="28" t="s">
        <v>102</v>
      </c>
      <c r="K95" s="28" t="s">
        <v>102</v>
      </c>
      <c r="L95" s="28" t="s">
        <v>102</v>
      </c>
      <c r="M95" s="30" t="s">
        <v>102</v>
      </c>
    </row>
    <row r="96" spans="1:13" ht="12.75" customHeight="1">
      <c r="A96" s="27"/>
      <c r="B96" s="25"/>
      <c r="C96" s="7"/>
      <c r="D96" s="37"/>
      <c r="E96" s="28"/>
      <c r="F96" s="28"/>
      <c r="G96" s="28"/>
      <c r="H96" s="28"/>
      <c r="I96" s="28"/>
      <c r="J96" s="28"/>
      <c r="K96" s="28"/>
      <c r="L96" s="28"/>
      <c r="M96" s="30"/>
    </row>
    <row r="97" spans="1:13" s="25" customFormat="1" ht="12.75" customHeight="1">
      <c r="A97" s="27" t="s">
        <v>62</v>
      </c>
      <c r="C97" s="7" t="s">
        <v>15</v>
      </c>
      <c r="D97" s="28">
        <v>10</v>
      </c>
      <c r="E97" s="28">
        <v>254</v>
      </c>
      <c r="F97" s="28" t="s">
        <v>102</v>
      </c>
      <c r="G97" s="28" t="s">
        <v>102</v>
      </c>
      <c r="H97" s="28" t="s">
        <v>102</v>
      </c>
      <c r="I97" s="28" t="s">
        <v>102</v>
      </c>
      <c r="J97" s="28" t="s">
        <v>102</v>
      </c>
      <c r="K97" s="28" t="s">
        <v>102</v>
      </c>
      <c r="L97" s="28" t="s">
        <v>102</v>
      </c>
      <c r="M97" s="30" t="s">
        <v>102</v>
      </c>
    </row>
    <row r="98" spans="1:13" s="25" customFormat="1" ht="12.75" customHeight="1">
      <c r="A98" s="27"/>
      <c r="C98" s="7"/>
      <c r="D98" s="28"/>
      <c r="E98" s="28"/>
      <c r="F98" s="28"/>
      <c r="G98" s="28"/>
      <c r="H98" s="28"/>
      <c r="I98" s="28"/>
      <c r="J98" s="28"/>
      <c r="K98" s="28"/>
      <c r="L98" s="28"/>
      <c r="M98" s="30"/>
    </row>
    <row r="99" spans="1:13" ht="12.75" customHeight="1">
      <c r="A99" s="27" t="s">
        <v>63</v>
      </c>
      <c r="B99" s="25"/>
      <c r="C99" s="7" t="s">
        <v>15</v>
      </c>
      <c r="D99" s="37">
        <v>136</v>
      </c>
      <c r="E99" s="28">
        <v>2103</v>
      </c>
      <c r="F99" s="28" t="s">
        <v>102</v>
      </c>
      <c r="G99" s="28" t="s">
        <v>102</v>
      </c>
      <c r="H99" s="28" t="s">
        <v>102</v>
      </c>
      <c r="I99" s="28" t="s">
        <v>102</v>
      </c>
      <c r="J99" s="28" t="s">
        <v>102</v>
      </c>
      <c r="K99" s="28" t="s">
        <v>102</v>
      </c>
      <c r="L99" s="28" t="s">
        <v>102</v>
      </c>
      <c r="M99" s="30" t="s">
        <v>102</v>
      </c>
    </row>
    <row r="100" spans="1:13" ht="12.75" customHeight="1">
      <c r="A100" s="38"/>
      <c r="B100" s="39"/>
      <c r="C100" s="40"/>
      <c r="D100" s="41"/>
      <c r="E100" s="42"/>
      <c r="F100" s="42"/>
      <c r="G100" s="42"/>
      <c r="H100" s="42"/>
      <c r="I100" s="42"/>
      <c r="J100" s="42"/>
      <c r="K100" s="42"/>
      <c r="L100" s="42"/>
      <c r="M100" s="43"/>
    </row>
    <row r="101" spans="1:13" ht="12.75" customHeight="1">
      <c r="A101" s="27" t="s">
        <v>64</v>
      </c>
      <c r="B101" s="25"/>
      <c r="C101" s="7" t="s">
        <v>15</v>
      </c>
      <c r="D101" s="28">
        <v>1112</v>
      </c>
      <c r="E101" s="28">
        <v>15476</v>
      </c>
      <c r="F101" s="28">
        <v>29563604</v>
      </c>
      <c r="G101" s="28">
        <v>5538022</v>
      </c>
      <c r="H101" s="29">
        <v>773889</v>
      </c>
      <c r="I101" s="28">
        <v>26586</v>
      </c>
      <c r="J101" s="28">
        <v>2729</v>
      </c>
      <c r="K101" s="28">
        <v>38</v>
      </c>
      <c r="L101" s="28">
        <v>697</v>
      </c>
      <c r="M101" s="30">
        <v>72</v>
      </c>
    </row>
    <row r="102" spans="1:13" ht="12.75" customHeight="1">
      <c r="A102" s="27"/>
      <c r="B102" s="25"/>
      <c r="C102" s="7" t="s">
        <v>16</v>
      </c>
      <c r="D102" s="28">
        <v>119</v>
      </c>
      <c r="E102" s="28">
        <v>187</v>
      </c>
      <c r="F102" s="28">
        <v>485055</v>
      </c>
      <c r="G102" s="28">
        <v>114607</v>
      </c>
      <c r="H102" s="29">
        <v>11086</v>
      </c>
      <c r="I102" s="28">
        <v>4076</v>
      </c>
      <c r="J102" s="28">
        <v>2120</v>
      </c>
      <c r="K102" s="28">
        <v>42</v>
      </c>
      <c r="L102" s="28">
        <v>94</v>
      </c>
      <c r="M102" s="30">
        <v>60</v>
      </c>
    </row>
    <row r="103" spans="1:13" ht="12.75" customHeight="1">
      <c r="A103" s="27"/>
      <c r="B103" s="25"/>
      <c r="C103" s="7" t="s">
        <v>17</v>
      </c>
      <c r="D103" s="28">
        <v>161</v>
      </c>
      <c r="E103" s="28">
        <v>560</v>
      </c>
      <c r="F103" s="28">
        <v>1152867</v>
      </c>
      <c r="G103" s="28">
        <v>238446</v>
      </c>
      <c r="H103" s="29">
        <v>24493</v>
      </c>
      <c r="I103" s="28">
        <v>7161</v>
      </c>
      <c r="J103" s="28">
        <v>2175</v>
      </c>
      <c r="K103" s="28">
        <v>46</v>
      </c>
      <c r="L103" s="28">
        <v>152</v>
      </c>
      <c r="M103" s="30">
        <v>46</v>
      </c>
    </row>
    <row r="104" spans="1:13" ht="12.75" customHeight="1">
      <c r="A104" s="27"/>
      <c r="B104" s="25"/>
      <c r="C104" s="7" t="s">
        <v>18</v>
      </c>
      <c r="D104" s="28">
        <v>347</v>
      </c>
      <c r="E104" s="28">
        <v>2393</v>
      </c>
      <c r="F104" s="28">
        <v>4865229</v>
      </c>
      <c r="G104" s="28">
        <v>994495</v>
      </c>
      <c r="H104" s="29">
        <v>110259</v>
      </c>
      <c r="I104" s="28">
        <v>14021</v>
      </c>
      <c r="J104" s="28">
        <v>2456</v>
      </c>
      <c r="K104" s="28">
        <v>43</v>
      </c>
      <c r="L104" s="28">
        <v>318</v>
      </c>
      <c r="M104" s="30">
        <v>56</v>
      </c>
    </row>
    <row r="105" spans="1:13" ht="12.75" customHeight="1">
      <c r="A105" s="27"/>
      <c r="B105" s="25"/>
      <c r="C105" s="7" t="s">
        <v>19</v>
      </c>
      <c r="D105" s="28">
        <v>280</v>
      </c>
      <c r="E105" s="28">
        <v>3834</v>
      </c>
      <c r="F105" s="28" t="s">
        <v>102</v>
      </c>
      <c r="G105" s="28" t="s">
        <v>102</v>
      </c>
      <c r="H105" s="29" t="s">
        <v>102</v>
      </c>
      <c r="I105" s="28" t="s">
        <v>102</v>
      </c>
      <c r="J105" s="28" t="s">
        <v>102</v>
      </c>
      <c r="K105" s="28" t="s">
        <v>102</v>
      </c>
      <c r="L105" s="28" t="s">
        <v>102</v>
      </c>
      <c r="M105" s="30" t="s">
        <v>102</v>
      </c>
    </row>
    <row r="106" spans="1:13" ht="12.75" customHeight="1">
      <c r="A106" s="27"/>
      <c r="B106" s="25"/>
      <c r="C106" s="7" t="s">
        <v>20</v>
      </c>
      <c r="D106" s="28">
        <v>101</v>
      </c>
      <c r="E106" s="28">
        <v>2337</v>
      </c>
      <c r="F106" s="28" t="s">
        <v>102</v>
      </c>
      <c r="G106" s="28" t="s">
        <v>102</v>
      </c>
      <c r="H106" s="29" t="s">
        <v>102</v>
      </c>
      <c r="I106" s="28" t="s">
        <v>102</v>
      </c>
      <c r="J106" s="28" t="s">
        <v>102</v>
      </c>
      <c r="K106" s="28" t="s">
        <v>102</v>
      </c>
      <c r="L106" s="28" t="s">
        <v>102</v>
      </c>
      <c r="M106" s="30" t="s">
        <v>102</v>
      </c>
    </row>
    <row r="107" spans="1:13" ht="12.75" customHeight="1">
      <c r="A107" s="27"/>
      <c r="B107" s="25"/>
      <c r="C107" s="7" t="s">
        <v>21</v>
      </c>
      <c r="D107" s="28">
        <v>58</v>
      </c>
      <c r="E107" s="28">
        <v>2263</v>
      </c>
      <c r="F107" s="28" t="s">
        <v>102</v>
      </c>
      <c r="G107" s="28" t="s">
        <v>102</v>
      </c>
      <c r="H107" s="29" t="s">
        <v>102</v>
      </c>
      <c r="I107" s="28" t="s">
        <v>102</v>
      </c>
      <c r="J107" s="28" t="s">
        <v>102</v>
      </c>
      <c r="K107" s="28" t="s">
        <v>102</v>
      </c>
      <c r="L107" s="28" t="s">
        <v>102</v>
      </c>
      <c r="M107" s="30" t="s">
        <v>102</v>
      </c>
    </row>
    <row r="108" spans="1:13" ht="12.75" customHeight="1">
      <c r="A108" s="27"/>
      <c r="B108" s="25"/>
      <c r="C108" s="7" t="s">
        <v>22</v>
      </c>
      <c r="D108" s="28">
        <v>33</v>
      </c>
      <c r="E108" s="28">
        <v>2135</v>
      </c>
      <c r="F108" s="28">
        <v>3731682</v>
      </c>
      <c r="G108" s="28">
        <v>655512</v>
      </c>
      <c r="H108" s="29">
        <v>119154</v>
      </c>
      <c r="I108" s="28">
        <v>113081</v>
      </c>
      <c r="J108" s="28">
        <v>2836</v>
      </c>
      <c r="K108" s="28">
        <v>31</v>
      </c>
      <c r="L108" s="28">
        <v>3611</v>
      </c>
      <c r="M108" s="30">
        <v>91</v>
      </c>
    </row>
    <row r="109" spans="1:13" ht="12.75" customHeight="1">
      <c r="A109" s="27"/>
      <c r="B109" s="25"/>
      <c r="C109" s="7" t="s">
        <v>23</v>
      </c>
      <c r="D109" s="28">
        <v>13</v>
      </c>
      <c r="E109" s="28">
        <v>1767</v>
      </c>
      <c r="F109" s="28">
        <v>3551577</v>
      </c>
      <c r="G109" s="28">
        <v>517526</v>
      </c>
      <c r="H109" s="29">
        <v>107294</v>
      </c>
      <c r="I109" s="28">
        <v>273198</v>
      </c>
      <c r="J109" s="28">
        <v>2812</v>
      </c>
      <c r="K109" s="28">
        <v>33</v>
      </c>
      <c r="L109" s="28">
        <v>8253</v>
      </c>
      <c r="M109" s="30">
        <v>85</v>
      </c>
    </row>
    <row r="110" spans="1:13" ht="12.75" customHeight="1">
      <c r="A110" s="27"/>
      <c r="B110" s="25"/>
      <c r="C110" s="7"/>
      <c r="D110" s="28"/>
      <c r="E110" s="28"/>
      <c r="F110" s="28"/>
      <c r="G110" s="28"/>
      <c r="H110" s="29"/>
      <c r="I110" s="28"/>
      <c r="J110" s="28"/>
      <c r="K110" s="28"/>
      <c r="L110" s="28"/>
      <c r="M110" s="30"/>
    </row>
    <row r="111" spans="1:13" s="25" customFormat="1" ht="12.75" customHeight="1">
      <c r="A111" s="27" t="s">
        <v>65</v>
      </c>
      <c r="C111" s="7" t="s">
        <v>15</v>
      </c>
      <c r="D111" s="37">
        <v>453</v>
      </c>
      <c r="E111" s="28">
        <v>5095</v>
      </c>
      <c r="F111" s="28">
        <v>10774791</v>
      </c>
      <c r="G111" s="28">
        <v>1779907</v>
      </c>
      <c r="H111" s="28">
        <v>176411</v>
      </c>
      <c r="I111" s="28">
        <v>23785</v>
      </c>
      <c r="J111" s="28">
        <v>3066</v>
      </c>
      <c r="K111" s="28">
        <v>61</v>
      </c>
      <c r="L111" s="28">
        <v>391</v>
      </c>
      <c r="M111" s="30">
        <v>51</v>
      </c>
    </row>
    <row r="112" spans="1:13" s="25" customFormat="1" ht="12.75" customHeight="1">
      <c r="A112" s="27"/>
      <c r="C112" s="7"/>
      <c r="D112" s="37"/>
      <c r="E112" s="28"/>
      <c r="F112" s="28"/>
      <c r="G112" s="28"/>
      <c r="H112" s="28"/>
      <c r="I112" s="28"/>
      <c r="J112" s="28"/>
      <c r="K112" s="28"/>
      <c r="L112" s="28"/>
      <c r="M112" s="30"/>
    </row>
    <row r="113" spans="1:13" s="25" customFormat="1" ht="12.75" customHeight="1">
      <c r="A113" s="27" t="s">
        <v>66</v>
      </c>
      <c r="C113" s="7" t="s">
        <v>15</v>
      </c>
      <c r="D113" s="28">
        <v>18</v>
      </c>
      <c r="E113" s="28">
        <v>90</v>
      </c>
      <c r="F113" s="28">
        <v>136157</v>
      </c>
      <c r="G113" s="28">
        <v>18477</v>
      </c>
      <c r="H113" s="28">
        <v>7228</v>
      </c>
      <c r="I113" s="28">
        <v>7564</v>
      </c>
      <c r="J113" s="28">
        <v>1640</v>
      </c>
      <c r="K113" s="28">
        <v>15</v>
      </c>
      <c r="L113" s="28">
        <v>402</v>
      </c>
      <c r="M113" s="30">
        <v>87</v>
      </c>
    </row>
    <row r="114" spans="1:13" s="25" customFormat="1" ht="12.75" customHeight="1">
      <c r="A114" s="27"/>
      <c r="C114" s="7"/>
      <c r="D114" s="28"/>
      <c r="E114" s="28"/>
      <c r="F114" s="28"/>
      <c r="G114" s="28"/>
      <c r="H114" s="28"/>
      <c r="I114" s="28"/>
      <c r="J114" s="28"/>
      <c r="K114" s="28"/>
      <c r="L114" s="28"/>
      <c r="M114" s="30"/>
    </row>
    <row r="115" spans="1:13" s="25" customFormat="1" ht="12.75" customHeight="1">
      <c r="A115" s="27" t="s">
        <v>67</v>
      </c>
      <c r="C115" s="7" t="s">
        <v>15</v>
      </c>
      <c r="D115" s="37">
        <v>140</v>
      </c>
      <c r="E115" s="28">
        <v>1391</v>
      </c>
      <c r="F115" s="28" t="s">
        <v>102</v>
      </c>
      <c r="G115" s="28" t="s">
        <v>102</v>
      </c>
      <c r="H115" s="28" t="s">
        <v>102</v>
      </c>
      <c r="I115" s="28" t="s">
        <v>102</v>
      </c>
      <c r="J115" s="28" t="s">
        <v>102</v>
      </c>
      <c r="K115" s="28" t="s">
        <v>102</v>
      </c>
      <c r="L115" s="28" t="s">
        <v>102</v>
      </c>
      <c r="M115" s="30" t="s">
        <v>102</v>
      </c>
    </row>
    <row r="116" spans="1:13" s="25" customFormat="1" ht="12.75" customHeight="1">
      <c r="A116" s="27"/>
      <c r="C116" s="7"/>
      <c r="D116" s="37"/>
      <c r="E116" s="28"/>
      <c r="F116" s="28"/>
      <c r="G116" s="28"/>
      <c r="H116" s="28"/>
      <c r="I116" s="28"/>
      <c r="J116" s="28"/>
      <c r="K116" s="28"/>
      <c r="L116" s="28"/>
      <c r="M116" s="30"/>
    </row>
    <row r="117" spans="1:13" s="25" customFormat="1" ht="12.75" customHeight="1">
      <c r="A117" s="27" t="s">
        <v>68</v>
      </c>
      <c r="C117" s="7" t="s">
        <v>15</v>
      </c>
      <c r="D117" s="28">
        <v>170</v>
      </c>
      <c r="E117" s="28">
        <v>2391</v>
      </c>
      <c r="F117" s="28">
        <v>4517897</v>
      </c>
      <c r="G117" s="28">
        <v>847291</v>
      </c>
      <c r="H117" s="28">
        <v>107574</v>
      </c>
      <c r="I117" s="28">
        <v>26576</v>
      </c>
      <c r="J117" s="28">
        <v>2904</v>
      </c>
      <c r="K117" s="28">
        <v>42</v>
      </c>
      <c r="L117" s="28">
        <v>633</v>
      </c>
      <c r="M117" s="30">
        <v>69</v>
      </c>
    </row>
    <row r="118" spans="1:13" s="25" customFormat="1" ht="12.75" customHeight="1">
      <c r="A118" s="27"/>
      <c r="C118" s="7"/>
      <c r="D118" s="28"/>
      <c r="E118" s="28"/>
      <c r="F118" s="28"/>
      <c r="G118" s="28"/>
      <c r="H118" s="28"/>
      <c r="I118" s="28"/>
      <c r="J118" s="28"/>
      <c r="K118" s="28"/>
      <c r="L118" s="28"/>
      <c r="M118" s="30"/>
    </row>
    <row r="119" spans="1:13" ht="12.75" customHeight="1">
      <c r="A119" s="27" t="s">
        <v>69</v>
      </c>
      <c r="B119" s="25"/>
      <c r="C119" s="7" t="s">
        <v>15</v>
      </c>
      <c r="D119" s="37">
        <v>331</v>
      </c>
      <c r="E119" s="28">
        <v>6509</v>
      </c>
      <c r="F119" s="28" t="s">
        <v>102</v>
      </c>
      <c r="G119" s="28" t="s">
        <v>102</v>
      </c>
      <c r="H119" s="28" t="s">
        <v>102</v>
      </c>
      <c r="I119" s="28" t="s">
        <v>102</v>
      </c>
      <c r="J119" s="28" t="s">
        <v>102</v>
      </c>
      <c r="K119" s="28" t="s">
        <v>102</v>
      </c>
      <c r="L119" s="28" t="s">
        <v>102</v>
      </c>
      <c r="M119" s="30" t="s">
        <v>102</v>
      </c>
    </row>
    <row r="120" spans="1:13" ht="12.75" customHeight="1">
      <c r="A120" s="44"/>
      <c r="B120" s="45"/>
      <c r="C120" s="46"/>
      <c r="D120" s="47"/>
      <c r="E120" s="47"/>
      <c r="F120" s="45"/>
      <c r="G120" s="47"/>
      <c r="H120" s="45"/>
      <c r="I120" s="47"/>
      <c r="J120" s="47"/>
      <c r="K120" s="45"/>
      <c r="L120" s="45"/>
      <c r="M120" s="48"/>
    </row>
    <row r="121" spans="6:7" ht="12.75" customHeight="1">
      <c r="F121" s="25"/>
      <c r="G121" s="25"/>
    </row>
  </sheetData>
  <mergeCells count="4">
    <mergeCell ref="A3:B4"/>
    <mergeCell ref="C3:C4"/>
    <mergeCell ref="I3:K3"/>
    <mergeCell ref="L3:M3"/>
  </mergeCells>
  <printOptions/>
  <pageMargins left="0.5905511811023623" right="0.5905511811023623" top="0.5118110236220472" bottom="0.3937007874015748" header="0.5118110236220472" footer="0.15748031496062992"/>
  <pageSetup horizontalDpi="600" verticalDpi="6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4"/>
  <sheetViews>
    <sheetView showGridLines="0" zoomScaleSheetLayoutView="100" workbookViewId="0" topLeftCell="A1">
      <selection activeCell="D8" sqref="D8"/>
    </sheetView>
  </sheetViews>
  <sheetFormatPr defaultColWidth="9.00390625" defaultRowHeight="12.75" customHeight="1"/>
  <cols>
    <col min="1" max="1" width="6.625" style="1" customWidth="1"/>
    <col min="2" max="2" width="32.625" style="1" customWidth="1"/>
    <col min="3" max="3" width="12.625" style="1" customWidth="1"/>
    <col min="4" max="5" width="11.625" style="1" customWidth="1"/>
    <col min="6" max="6" width="17.125" style="1" customWidth="1"/>
    <col min="7" max="13" width="12.375" style="1" customWidth="1"/>
    <col min="14" max="14" width="9.875" style="1" customWidth="1"/>
    <col min="15" max="18" width="9.375" style="1" customWidth="1"/>
    <col min="19" max="16384" width="9.00390625" style="1" customWidth="1"/>
  </cols>
  <sheetData>
    <row r="1" spans="1:7" ht="12.75" customHeight="1">
      <c r="A1" s="1" t="s">
        <v>0</v>
      </c>
      <c r="B1" s="1" t="s">
        <v>1</v>
      </c>
      <c r="G1" s="1" t="s">
        <v>32</v>
      </c>
    </row>
    <row r="2" ht="13.5" customHeight="1"/>
    <row r="3" spans="1:13" ht="12.75" customHeight="1">
      <c r="A3" s="221" t="s">
        <v>2</v>
      </c>
      <c r="B3" s="222"/>
      <c r="C3" s="216" t="s">
        <v>3</v>
      </c>
      <c r="D3" s="2"/>
      <c r="E3" s="2"/>
      <c r="F3" s="3"/>
      <c r="G3" s="3"/>
      <c r="H3" s="3"/>
      <c r="I3" s="218" t="s">
        <v>4</v>
      </c>
      <c r="J3" s="219"/>
      <c r="K3" s="219"/>
      <c r="L3" s="220" t="s">
        <v>5</v>
      </c>
      <c r="M3" s="225"/>
    </row>
    <row r="4" spans="1:13" s="11" customFormat="1" ht="12.75" customHeight="1">
      <c r="A4" s="223"/>
      <c r="B4" s="224"/>
      <c r="C4" s="217"/>
      <c r="D4" s="6" t="s">
        <v>6</v>
      </c>
      <c r="E4" s="6" t="s">
        <v>7</v>
      </c>
      <c r="F4" s="7" t="s">
        <v>4</v>
      </c>
      <c r="G4" s="7" t="s">
        <v>33</v>
      </c>
      <c r="H4" s="7" t="s">
        <v>34</v>
      </c>
      <c r="I4" s="8" t="s">
        <v>74</v>
      </c>
      <c r="J4" s="8" t="s">
        <v>75</v>
      </c>
      <c r="K4" s="9" t="s">
        <v>76</v>
      </c>
      <c r="L4" s="8" t="s">
        <v>9</v>
      </c>
      <c r="M4" s="10" t="s">
        <v>10</v>
      </c>
    </row>
    <row r="5" spans="1:13" s="11" customFormat="1" ht="12.75" customHeight="1">
      <c r="A5" s="12"/>
      <c r="B5" s="13"/>
      <c r="C5" s="6"/>
      <c r="D5" s="6"/>
      <c r="E5" s="6"/>
      <c r="F5" s="7"/>
      <c r="G5" s="7"/>
      <c r="H5" s="7"/>
      <c r="I5" s="6"/>
      <c r="J5" s="7" t="s">
        <v>38</v>
      </c>
      <c r="K5" s="13" t="s">
        <v>39</v>
      </c>
      <c r="L5" s="7"/>
      <c r="M5" s="14" t="s">
        <v>11</v>
      </c>
    </row>
    <row r="6" spans="1:13" s="20" customFormat="1" ht="12.75" customHeight="1">
      <c r="A6" s="15"/>
      <c r="B6" s="16"/>
      <c r="C6" s="17"/>
      <c r="D6" s="17"/>
      <c r="E6" s="17" t="s">
        <v>12</v>
      </c>
      <c r="F6" s="18" t="s">
        <v>13</v>
      </c>
      <c r="G6" s="18" t="s">
        <v>13</v>
      </c>
      <c r="H6" s="18" t="s">
        <v>40</v>
      </c>
      <c r="I6" s="17" t="s">
        <v>13</v>
      </c>
      <c r="J6" s="18" t="s">
        <v>13</v>
      </c>
      <c r="K6" s="16" t="s">
        <v>13</v>
      </c>
      <c r="L6" s="18" t="s">
        <v>40</v>
      </c>
      <c r="M6" s="19" t="s">
        <v>40</v>
      </c>
    </row>
    <row r="7" spans="1:13" ht="12.75" customHeight="1">
      <c r="A7" s="21"/>
      <c r="B7" s="22"/>
      <c r="C7" s="23"/>
      <c r="D7" s="13"/>
      <c r="E7" s="13"/>
      <c r="F7" s="22"/>
      <c r="G7" s="24"/>
      <c r="I7" s="13"/>
      <c r="J7" s="13"/>
      <c r="K7" s="25"/>
      <c r="L7" s="22"/>
      <c r="M7" s="26"/>
    </row>
    <row r="8" spans="1:13" ht="15" customHeight="1">
      <c r="A8" s="27" t="s">
        <v>31</v>
      </c>
      <c r="B8" s="25"/>
      <c r="C8" s="7" t="s">
        <v>15</v>
      </c>
      <c r="D8" s="28">
        <v>276</v>
      </c>
      <c r="E8" s="28">
        <v>5224</v>
      </c>
      <c r="F8" s="28">
        <v>9439779</v>
      </c>
      <c r="G8" s="28">
        <v>777578</v>
      </c>
      <c r="H8" s="29">
        <v>167672</v>
      </c>
      <c r="I8" s="28">
        <v>34202</v>
      </c>
      <c r="J8" s="28">
        <v>2647</v>
      </c>
      <c r="K8" s="28">
        <v>56</v>
      </c>
      <c r="L8" s="28">
        <v>608</v>
      </c>
      <c r="M8" s="30">
        <v>47</v>
      </c>
    </row>
    <row r="9" spans="1:13" ht="15" customHeight="1">
      <c r="A9" s="27"/>
      <c r="B9" s="25"/>
      <c r="C9" s="7" t="s">
        <v>16</v>
      </c>
      <c r="D9" s="28">
        <v>30</v>
      </c>
      <c r="E9" s="28">
        <v>53</v>
      </c>
      <c r="F9" s="28">
        <v>85638</v>
      </c>
      <c r="G9" s="28">
        <v>12741</v>
      </c>
      <c r="H9" s="29">
        <v>3296</v>
      </c>
      <c r="I9" s="28">
        <v>2855</v>
      </c>
      <c r="J9" s="28">
        <v>1229</v>
      </c>
      <c r="K9" s="28">
        <v>24</v>
      </c>
      <c r="L9" s="28">
        <v>110</v>
      </c>
      <c r="M9" s="30">
        <v>62</v>
      </c>
    </row>
    <row r="10" spans="1:13" ht="15" customHeight="1">
      <c r="A10" s="27"/>
      <c r="B10" s="25"/>
      <c r="C10" s="7" t="s">
        <v>17</v>
      </c>
      <c r="D10" s="28">
        <v>42</v>
      </c>
      <c r="E10" s="28">
        <v>148</v>
      </c>
      <c r="F10" s="28">
        <v>324667</v>
      </c>
      <c r="G10" s="28">
        <v>51510</v>
      </c>
      <c r="H10" s="29">
        <v>6559</v>
      </c>
      <c r="I10" s="28">
        <v>7730</v>
      </c>
      <c r="J10" s="28">
        <v>2286</v>
      </c>
      <c r="K10" s="28">
        <v>47</v>
      </c>
      <c r="L10" s="28">
        <v>156</v>
      </c>
      <c r="M10" s="30">
        <v>46</v>
      </c>
    </row>
    <row r="11" spans="1:13" ht="15" customHeight="1">
      <c r="A11" s="27"/>
      <c r="B11" s="25"/>
      <c r="C11" s="7" t="s">
        <v>18</v>
      </c>
      <c r="D11" s="28">
        <v>59</v>
      </c>
      <c r="E11" s="28">
        <v>420</v>
      </c>
      <c r="F11" s="28">
        <v>792988</v>
      </c>
      <c r="G11" s="28">
        <v>157266</v>
      </c>
      <c r="H11" s="29">
        <v>26599</v>
      </c>
      <c r="I11" s="28">
        <v>13440</v>
      </c>
      <c r="J11" s="28">
        <v>2374</v>
      </c>
      <c r="K11" s="28">
        <v>29</v>
      </c>
      <c r="L11" s="28">
        <v>451</v>
      </c>
      <c r="M11" s="30">
        <v>80</v>
      </c>
    </row>
    <row r="12" spans="1:13" ht="15" customHeight="1">
      <c r="A12" s="27"/>
      <c r="B12" s="25"/>
      <c r="C12" s="7" t="s">
        <v>19</v>
      </c>
      <c r="D12" s="28">
        <v>85</v>
      </c>
      <c r="E12" s="28">
        <v>1177</v>
      </c>
      <c r="F12" s="28">
        <v>1638237</v>
      </c>
      <c r="G12" s="28">
        <v>134869</v>
      </c>
      <c r="H12" s="29">
        <v>29714</v>
      </c>
      <c r="I12" s="28">
        <v>19273</v>
      </c>
      <c r="J12" s="28">
        <v>2023</v>
      </c>
      <c r="K12" s="28">
        <v>54</v>
      </c>
      <c r="L12" s="28">
        <v>350</v>
      </c>
      <c r="M12" s="30">
        <v>37</v>
      </c>
    </row>
    <row r="13" spans="1:13" ht="15" customHeight="1">
      <c r="A13" s="27"/>
      <c r="B13" s="25"/>
      <c r="C13" s="7" t="s">
        <v>20</v>
      </c>
      <c r="D13" s="28">
        <v>22</v>
      </c>
      <c r="E13" s="28">
        <v>540</v>
      </c>
      <c r="F13" s="28">
        <v>1034551</v>
      </c>
      <c r="G13" s="28">
        <v>123924</v>
      </c>
      <c r="H13" s="29">
        <v>21867</v>
      </c>
      <c r="I13" s="28">
        <v>47025</v>
      </c>
      <c r="J13" s="28">
        <v>2890</v>
      </c>
      <c r="K13" s="28">
        <v>47</v>
      </c>
      <c r="L13" s="28">
        <v>994</v>
      </c>
      <c r="M13" s="30">
        <v>61</v>
      </c>
    </row>
    <row r="14" spans="1:13" ht="15" customHeight="1">
      <c r="A14" s="27"/>
      <c r="B14" s="25"/>
      <c r="C14" s="7" t="s">
        <v>21</v>
      </c>
      <c r="D14" s="28">
        <v>12</v>
      </c>
      <c r="E14" s="28">
        <v>443</v>
      </c>
      <c r="F14" s="28">
        <v>797063</v>
      </c>
      <c r="G14" s="28">
        <v>56023</v>
      </c>
      <c r="H14" s="29">
        <v>13462</v>
      </c>
      <c r="I14" s="28">
        <v>66422</v>
      </c>
      <c r="J14" s="28">
        <v>2702</v>
      </c>
      <c r="K14" s="28">
        <v>59</v>
      </c>
      <c r="L14" s="28">
        <v>1122</v>
      </c>
      <c r="M14" s="30">
        <v>46</v>
      </c>
    </row>
    <row r="15" spans="1:13" ht="15" customHeight="1">
      <c r="A15" s="27"/>
      <c r="B15" s="25"/>
      <c r="C15" s="7" t="s">
        <v>22</v>
      </c>
      <c r="D15" s="28">
        <v>19</v>
      </c>
      <c r="E15" s="28">
        <v>1220</v>
      </c>
      <c r="F15" s="28">
        <v>2444099</v>
      </c>
      <c r="G15" s="28">
        <v>118984</v>
      </c>
      <c r="H15" s="29">
        <v>34523</v>
      </c>
      <c r="I15" s="28">
        <v>128637</v>
      </c>
      <c r="J15" s="28">
        <v>3048</v>
      </c>
      <c r="K15" s="28">
        <v>71</v>
      </c>
      <c r="L15" s="28">
        <v>1817</v>
      </c>
      <c r="M15" s="30">
        <v>43</v>
      </c>
    </row>
    <row r="16" spans="1:13" ht="15" customHeight="1">
      <c r="A16" s="27"/>
      <c r="B16" s="25"/>
      <c r="C16" s="7" t="s">
        <v>23</v>
      </c>
      <c r="D16" s="28">
        <v>7</v>
      </c>
      <c r="E16" s="28">
        <v>1223</v>
      </c>
      <c r="F16" s="28">
        <v>2322536</v>
      </c>
      <c r="G16" s="28">
        <v>122261</v>
      </c>
      <c r="H16" s="29">
        <v>31652</v>
      </c>
      <c r="I16" s="28">
        <v>331791</v>
      </c>
      <c r="J16" s="28">
        <v>3036</v>
      </c>
      <c r="K16" s="28">
        <v>73</v>
      </c>
      <c r="L16" s="28">
        <v>4522</v>
      </c>
      <c r="M16" s="30">
        <v>41</v>
      </c>
    </row>
    <row r="17" spans="1:13" ht="15" customHeight="1">
      <c r="A17" s="27"/>
      <c r="B17" s="25"/>
      <c r="C17" s="7"/>
      <c r="D17" s="28"/>
      <c r="E17" s="28"/>
      <c r="F17" s="28"/>
      <c r="G17" s="28"/>
      <c r="H17" s="29"/>
      <c r="I17" s="28"/>
      <c r="J17" s="28"/>
      <c r="K17" s="28"/>
      <c r="L17" s="28"/>
      <c r="M17" s="30"/>
    </row>
    <row r="18" spans="1:13" ht="15" customHeight="1">
      <c r="A18" s="31" t="s">
        <v>41</v>
      </c>
      <c r="B18" s="32"/>
      <c r="C18" s="33" t="s">
        <v>15</v>
      </c>
      <c r="D18" s="34">
        <v>2</v>
      </c>
      <c r="E18" s="35">
        <v>708</v>
      </c>
      <c r="F18" s="35" t="s">
        <v>102</v>
      </c>
      <c r="G18" s="35" t="s">
        <v>102</v>
      </c>
      <c r="H18" s="35" t="s">
        <v>102</v>
      </c>
      <c r="I18" s="35" t="s">
        <v>102</v>
      </c>
      <c r="J18" s="35" t="s">
        <v>102</v>
      </c>
      <c r="K18" s="35" t="s">
        <v>102</v>
      </c>
      <c r="L18" s="35" t="s">
        <v>102</v>
      </c>
      <c r="M18" s="36" t="s">
        <v>102</v>
      </c>
    </row>
    <row r="19" spans="1:13" ht="15" customHeight="1">
      <c r="A19" s="27"/>
      <c r="B19" s="25"/>
      <c r="C19" s="7" t="s">
        <v>23</v>
      </c>
      <c r="D19" s="37">
        <v>2</v>
      </c>
      <c r="E19" s="28">
        <v>708</v>
      </c>
      <c r="F19" s="28" t="s">
        <v>102</v>
      </c>
      <c r="G19" s="28" t="s">
        <v>102</v>
      </c>
      <c r="H19" s="28" t="s">
        <v>102</v>
      </c>
      <c r="I19" s="28" t="s">
        <v>102</v>
      </c>
      <c r="J19" s="28" t="s">
        <v>102</v>
      </c>
      <c r="K19" s="28" t="s">
        <v>102</v>
      </c>
      <c r="L19" s="28" t="s">
        <v>102</v>
      </c>
      <c r="M19" s="30" t="s">
        <v>102</v>
      </c>
    </row>
    <row r="20" spans="1:13" ht="15" customHeight="1">
      <c r="A20" s="27"/>
      <c r="B20" s="25"/>
      <c r="C20" s="7"/>
      <c r="D20" s="37"/>
      <c r="E20" s="28"/>
      <c r="F20" s="28"/>
      <c r="G20" s="28"/>
      <c r="H20" s="28"/>
      <c r="I20" s="28"/>
      <c r="J20" s="28"/>
      <c r="K20" s="28"/>
      <c r="L20" s="28"/>
      <c r="M20" s="30"/>
    </row>
    <row r="21" spans="1:13" s="25" customFormat="1" ht="15" customHeight="1">
      <c r="A21" s="27" t="s">
        <v>42</v>
      </c>
      <c r="C21" s="7" t="s">
        <v>15</v>
      </c>
      <c r="D21" s="28">
        <v>2</v>
      </c>
      <c r="E21" s="28">
        <v>708</v>
      </c>
      <c r="F21" s="28" t="s">
        <v>102</v>
      </c>
      <c r="G21" s="28" t="s">
        <v>102</v>
      </c>
      <c r="H21" s="28" t="s">
        <v>102</v>
      </c>
      <c r="I21" s="28" t="s">
        <v>102</v>
      </c>
      <c r="J21" s="28" t="s">
        <v>102</v>
      </c>
      <c r="K21" s="28" t="s">
        <v>102</v>
      </c>
      <c r="L21" s="28" t="s">
        <v>102</v>
      </c>
      <c r="M21" s="30" t="s">
        <v>102</v>
      </c>
    </row>
    <row r="22" spans="1:13" ht="15" customHeight="1">
      <c r="A22" s="38"/>
      <c r="B22" s="39"/>
      <c r="C22" s="40"/>
      <c r="D22" s="41"/>
      <c r="E22" s="42"/>
      <c r="F22" s="42"/>
      <c r="G22" s="42"/>
      <c r="H22" s="42"/>
      <c r="I22" s="42"/>
      <c r="J22" s="42"/>
      <c r="K22" s="42"/>
      <c r="L22" s="42"/>
      <c r="M22" s="43"/>
    </row>
    <row r="23" spans="1:13" ht="15" customHeight="1">
      <c r="A23" s="27" t="s">
        <v>77</v>
      </c>
      <c r="B23" s="25"/>
      <c r="C23" s="7" t="s">
        <v>15</v>
      </c>
      <c r="D23" s="28">
        <v>16</v>
      </c>
      <c r="E23" s="28">
        <v>132</v>
      </c>
      <c r="F23" s="28">
        <v>278039</v>
      </c>
      <c r="G23" s="28">
        <v>31393</v>
      </c>
      <c r="H23" s="29">
        <v>7944</v>
      </c>
      <c r="I23" s="28">
        <v>17377</v>
      </c>
      <c r="J23" s="28">
        <v>2648</v>
      </c>
      <c r="K23" s="28">
        <v>35</v>
      </c>
      <c r="L23" s="28">
        <v>497</v>
      </c>
      <c r="M23" s="30">
        <v>76</v>
      </c>
    </row>
    <row r="24" spans="1:13" ht="15" customHeight="1">
      <c r="A24" s="27"/>
      <c r="B24" s="25"/>
      <c r="C24" s="7" t="s">
        <v>16</v>
      </c>
      <c r="D24" s="28">
        <v>2</v>
      </c>
      <c r="E24" s="28">
        <v>4</v>
      </c>
      <c r="F24" s="28" t="s">
        <v>102</v>
      </c>
      <c r="G24" s="28" t="s">
        <v>102</v>
      </c>
      <c r="H24" s="29" t="s">
        <v>102</v>
      </c>
      <c r="I24" s="28" t="s">
        <v>102</v>
      </c>
      <c r="J24" s="28" t="s">
        <v>102</v>
      </c>
      <c r="K24" s="28" t="s">
        <v>102</v>
      </c>
      <c r="L24" s="28" t="s">
        <v>102</v>
      </c>
      <c r="M24" s="30" t="s">
        <v>102</v>
      </c>
    </row>
    <row r="25" spans="1:13" ht="15" customHeight="1">
      <c r="A25" s="27"/>
      <c r="B25" s="25"/>
      <c r="C25" s="7" t="s">
        <v>17</v>
      </c>
      <c r="D25" s="28">
        <v>3</v>
      </c>
      <c r="E25" s="28">
        <v>10</v>
      </c>
      <c r="F25" s="28" t="s">
        <v>102</v>
      </c>
      <c r="G25" s="28" t="s">
        <v>102</v>
      </c>
      <c r="H25" s="29" t="s">
        <v>102</v>
      </c>
      <c r="I25" s="28" t="s">
        <v>102</v>
      </c>
      <c r="J25" s="28" t="s">
        <v>102</v>
      </c>
      <c r="K25" s="28" t="s">
        <v>102</v>
      </c>
      <c r="L25" s="28" t="s">
        <v>102</v>
      </c>
      <c r="M25" s="30" t="s">
        <v>102</v>
      </c>
    </row>
    <row r="26" spans="1:13" ht="15" customHeight="1">
      <c r="A26" s="27"/>
      <c r="B26" s="25"/>
      <c r="C26" s="7" t="s">
        <v>18</v>
      </c>
      <c r="D26" s="28">
        <v>5</v>
      </c>
      <c r="E26" s="28">
        <v>37</v>
      </c>
      <c r="F26" s="28">
        <v>62304</v>
      </c>
      <c r="G26" s="28">
        <v>11306</v>
      </c>
      <c r="H26" s="29">
        <v>2418</v>
      </c>
      <c r="I26" s="28">
        <v>12461</v>
      </c>
      <c r="J26" s="28">
        <v>2010</v>
      </c>
      <c r="K26" s="28">
        <v>26</v>
      </c>
      <c r="L26" s="28">
        <v>484</v>
      </c>
      <c r="M26" s="30">
        <v>78</v>
      </c>
    </row>
    <row r="27" spans="1:13" ht="15" customHeight="1">
      <c r="A27" s="27"/>
      <c r="B27" s="25"/>
      <c r="C27" s="7" t="s">
        <v>19</v>
      </c>
      <c r="D27" s="28">
        <v>6</v>
      </c>
      <c r="E27" s="28">
        <v>81</v>
      </c>
      <c r="F27" s="28">
        <v>197565</v>
      </c>
      <c r="G27" s="28">
        <v>13258</v>
      </c>
      <c r="H27" s="29">
        <v>4785</v>
      </c>
      <c r="I27" s="28">
        <v>32928</v>
      </c>
      <c r="J27" s="28">
        <v>3293</v>
      </c>
      <c r="K27" s="28">
        <v>41</v>
      </c>
      <c r="L27" s="28">
        <v>798</v>
      </c>
      <c r="M27" s="30">
        <v>80</v>
      </c>
    </row>
    <row r="28" spans="1:13" ht="15" customHeight="1">
      <c r="A28" s="27"/>
      <c r="B28" s="25"/>
      <c r="C28" s="7"/>
      <c r="D28" s="28"/>
      <c r="E28" s="28"/>
      <c r="F28" s="28"/>
      <c r="G28" s="28"/>
      <c r="H28" s="29"/>
      <c r="I28" s="28"/>
      <c r="J28" s="28"/>
      <c r="K28" s="28"/>
      <c r="L28" s="28"/>
      <c r="M28" s="30"/>
    </row>
    <row r="29" spans="1:13" s="25" customFormat="1" ht="15" customHeight="1">
      <c r="A29" s="27" t="s">
        <v>46</v>
      </c>
      <c r="C29" s="7" t="s">
        <v>15</v>
      </c>
      <c r="D29" s="37">
        <v>2</v>
      </c>
      <c r="E29" s="28">
        <v>10</v>
      </c>
      <c r="F29" s="28" t="s">
        <v>102</v>
      </c>
      <c r="G29" s="28" t="s">
        <v>102</v>
      </c>
      <c r="H29" s="28" t="s">
        <v>102</v>
      </c>
      <c r="I29" s="28" t="s">
        <v>102</v>
      </c>
      <c r="J29" s="28" t="s">
        <v>102</v>
      </c>
      <c r="K29" s="28" t="s">
        <v>102</v>
      </c>
      <c r="L29" s="28" t="s">
        <v>102</v>
      </c>
      <c r="M29" s="30" t="s">
        <v>102</v>
      </c>
    </row>
    <row r="30" spans="1:13" s="25" customFormat="1" ht="15" customHeight="1">
      <c r="A30" s="27"/>
      <c r="C30" s="7"/>
      <c r="D30" s="37"/>
      <c r="E30" s="28"/>
      <c r="F30" s="28"/>
      <c r="G30" s="28"/>
      <c r="H30" s="28"/>
      <c r="I30" s="28"/>
      <c r="J30" s="28"/>
      <c r="K30" s="28"/>
      <c r="L30" s="28"/>
      <c r="M30" s="30"/>
    </row>
    <row r="31" spans="1:13" s="25" customFormat="1" ht="15" customHeight="1">
      <c r="A31" s="27" t="s">
        <v>47</v>
      </c>
      <c r="C31" s="7" t="s">
        <v>15</v>
      </c>
      <c r="D31" s="28">
        <v>10</v>
      </c>
      <c r="E31" s="28">
        <v>102</v>
      </c>
      <c r="F31" s="28">
        <v>222044</v>
      </c>
      <c r="G31" s="28">
        <v>20440</v>
      </c>
      <c r="H31" s="28">
        <v>6075</v>
      </c>
      <c r="I31" s="28">
        <v>22204</v>
      </c>
      <c r="J31" s="28">
        <v>2884</v>
      </c>
      <c r="K31" s="28">
        <v>36</v>
      </c>
      <c r="L31" s="28">
        <v>608</v>
      </c>
      <c r="M31" s="30">
        <v>79</v>
      </c>
    </row>
    <row r="32" spans="1:13" s="25" customFormat="1" ht="15" customHeight="1">
      <c r="A32" s="27"/>
      <c r="C32" s="7"/>
      <c r="D32" s="28"/>
      <c r="E32" s="28"/>
      <c r="F32" s="28"/>
      <c r="G32" s="28"/>
      <c r="H32" s="28"/>
      <c r="I32" s="28"/>
      <c r="J32" s="28"/>
      <c r="K32" s="28"/>
      <c r="L32" s="28"/>
      <c r="M32" s="30"/>
    </row>
    <row r="33" spans="1:13" ht="15" customHeight="1">
      <c r="A33" s="27" t="s">
        <v>49</v>
      </c>
      <c r="B33" s="25"/>
      <c r="C33" s="7" t="s">
        <v>15</v>
      </c>
      <c r="D33" s="28">
        <v>4</v>
      </c>
      <c r="E33" s="28">
        <v>20</v>
      </c>
      <c r="F33" s="28" t="s">
        <v>102</v>
      </c>
      <c r="G33" s="28" t="s">
        <v>102</v>
      </c>
      <c r="H33" s="29" t="s">
        <v>102</v>
      </c>
      <c r="I33" s="28" t="s">
        <v>102</v>
      </c>
      <c r="J33" s="28" t="s">
        <v>102</v>
      </c>
      <c r="K33" s="28" t="s">
        <v>102</v>
      </c>
      <c r="L33" s="28" t="s">
        <v>102</v>
      </c>
      <c r="M33" s="30" t="s">
        <v>102</v>
      </c>
    </row>
    <row r="34" spans="1:13" ht="15" customHeight="1">
      <c r="A34" s="38"/>
      <c r="B34" s="39"/>
      <c r="C34" s="40"/>
      <c r="D34" s="28"/>
      <c r="E34" s="28"/>
      <c r="F34" s="28"/>
      <c r="G34" s="28"/>
      <c r="H34" s="29"/>
      <c r="I34" s="28"/>
      <c r="J34" s="28"/>
      <c r="K34" s="28"/>
      <c r="L34" s="42"/>
      <c r="M34" s="43"/>
    </row>
    <row r="35" spans="1:13" ht="15" customHeight="1">
      <c r="A35" s="27" t="s">
        <v>50</v>
      </c>
      <c r="B35" s="25"/>
      <c r="C35" s="7" t="s">
        <v>15</v>
      </c>
      <c r="D35" s="34">
        <v>176</v>
      </c>
      <c r="E35" s="35">
        <v>3394</v>
      </c>
      <c r="F35" s="35">
        <v>5915013</v>
      </c>
      <c r="G35" s="35">
        <v>182615</v>
      </c>
      <c r="H35" s="35">
        <v>63441</v>
      </c>
      <c r="I35" s="35">
        <v>33608</v>
      </c>
      <c r="J35" s="35">
        <v>2593</v>
      </c>
      <c r="K35" s="35">
        <v>92</v>
      </c>
      <c r="L35" s="28">
        <v>360</v>
      </c>
      <c r="M35" s="30">
        <v>28</v>
      </c>
    </row>
    <row r="36" spans="1:13" ht="15" customHeight="1">
      <c r="A36" s="27"/>
      <c r="B36" s="25"/>
      <c r="C36" s="7" t="s">
        <v>16</v>
      </c>
      <c r="D36" s="37">
        <v>21</v>
      </c>
      <c r="E36" s="28">
        <v>37</v>
      </c>
      <c r="F36" s="28">
        <v>62934</v>
      </c>
      <c r="G36" s="28">
        <v>3674</v>
      </c>
      <c r="H36" s="28">
        <v>1325</v>
      </c>
      <c r="I36" s="28">
        <v>2997</v>
      </c>
      <c r="J36" s="28">
        <v>1147</v>
      </c>
      <c r="K36" s="28">
        <v>43</v>
      </c>
      <c r="L36" s="28">
        <v>63</v>
      </c>
      <c r="M36" s="30">
        <v>36</v>
      </c>
    </row>
    <row r="37" spans="1:13" ht="15" customHeight="1">
      <c r="A37" s="27"/>
      <c r="B37" s="25"/>
      <c r="C37" s="7" t="s">
        <v>17</v>
      </c>
      <c r="D37" s="37">
        <v>29</v>
      </c>
      <c r="E37" s="28">
        <v>100</v>
      </c>
      <c r="F37" s="28">
        <v>167353</v>
      </c>
      <c r="G37" s="28">
        <v>10610</v>
      </c>
      <c r="H37" s="28">
        <v>2639</v>
      </c>
      <c r="I37" s="28">
        <v>5771</v>
      </c>
      <c r="J37" s="28">
        <v>1762</v>
      </c>
      <c r="K37" s="28">
        <v>58</v>
      </c>
      <c r="L37" s="28">
        <v>91</v>
      </c>
      <c r="M37" s="30">
        <v>28</v>
      </c>
    </row>
    <row r="38" spans="1:13" ht="15" customHeight="1">
      <c r="A38" s="27"/>
      <c r="B38" s="25"/>
      <c r="C38" s="7" t="s">
        <v>18</v>
      </c>
      <c r="D38" s="37">
        <v>25</v>
      </c>
      <c r="E38" s="28">
        <v>182</v>
      </c>
      <c r="F38" s="28">
        <v>360830</v>
      </c>
      <c r="G38" s="28">
        <v>10104</v>
      </c>
      <c r="H38" s="28">
        <v>3531</v>
      </c>
      <c r="I38" s="28">
        <v>14433</v>
      </c>
      <c r="J38" s="28">
        <v>2438</v>
      </c>
      <c r="K38" s="28">
        <v>99</v>
      </c>
      <c r="L38" s="28">
        <v>141</v>
      </c>
      <c r="M38" s="30">
        <v>24</v>
      </c>
    </row>
    <row r="39" spans="1:13" ht="15" customHeight="1">
      <c r="A39" s="27"/>
      <c r="B39" s="25"/>
      <c r="C39" s="7" t="s">
        <v>19</v>
      </c>
      <c r="D39" s="37">
        <v>57</v>
      </c>
      <c r="E39" s="28">
        <v>824</v>
      </c>
      <c r="F39" s="28">
        <v>994090</v>
      </c>
      <c r="G39" s="28">
        <v>34224</v>
      </c>
      <c r="H39" s="28">
        <v>9866</v>
      </c>
      <c r="I39" s="28">
        <v>17440</v>
      </c>
      <c r="J39" s="28">
        <v>1834</v>
      </c>
      <c r="K39" s="28">
        <v>99</v>
      </c>
      <c r="L39" s="28">
        <v>173</v>
      </c>
      <c r="M39" s="30">
        <v>18</v>
      </c>
    </row>
    <row r="40" spans="1:13" ht="15" customHeight="1">
      <c r="A40" s="27"/>
      <c r="B40" s="25"/>
      <c r="C40" s="7" t="s">
        <v>20</v>
      </c>
      <c r="D40" s="37">
        <v>13</v>
      </c>
      <c r="E40" s="28">
        <v>316</v>
      </c>
      <c r="F40" s="28">
        <v>587017</v>
      </c>
      <c r="G40" s="28">
        <v>21068</v>
      </c>
      <c r="H40" s="28">
        <v>5003</v>
      </c>
      <c r="I40" s="28">
        <v>45155</v>
      </c>
      <c r="J40" s="28">
        <v>3026</v>
      </c>
      <c r="K40" s="28">
        <v>116</v>
      </c>
      <c r="L40" s="28">
        <v>385</v>
      </c>
      <c r="M40" s="30">
        <v>26</v>
      </c>
    </row>
    <row r="41" spans="1:13" ht="15" customHeight="1">
      <c r="A41" s="27"/>
      <c r="B41" s="25"/>
      <c r="C41" s="7" t="s">
        <v>21</v>
      </c>
      <c r="D41" s="37">
        <v>9</v>
      </c>
      <c r="E41" s="28">
        <v>338</v>
      </c>
      <c r="F41" s="28">
        <v>594273</v>
      </c>
      <c r="G41" s="28">
        <v>15281</v>
      </c>
      <c r="H41" s="28">
        <v>7328</v>
      </c>
      <c r="I41" s="28">
        <v>66030</v>
      </c>
      <c r="J41" s="28">
        <v>2751</v>
      </c>
      <c r="K41" s="28">
        <v>81</v>
      </c>
      <c r="L41" s="28">
        <v>814</v>
      </c>
      <c r="M41" s="30">
        <v>34</v>
      </c>
    </row>
    <row r="42" spans="1:13" ht="15" customHeight="1">
      <c r="A42" s="27"/>
      <c r="B42" s="25"/>
      <c r="C42" s="7" t="s">
        <v>22</v>
      </c>
      <c r="D42" s="37">
        <v>17</v>
      </c>
      <c r="E42" s="28">
        <v>1082</v>
      </c>
      <c r="F42" s="28" t="s">
        <v>102</v>
      </c>
      <c r="G42" s="28" t="s">
        <v>102</v>
      </c>
      <c r="H42" s="28" t="s">
        <v>102</v>
      </c>
      <c r="I42" s="28" t="s">
        <v>102</v>
      </c>
      <c r="J42" s="28" t="s">
        <v>102</v>
      </c>
      <c r="K42" s="28" t="s">
        <v>102</v>
      </c>
      <c r="L42" s="28" t="s">
        <v>102</v>
      </c>
      <c r="M42" s="30" t="s">
        <v>102</v>
      </c>
    </row>
    <row r="43" spans="1:13" ht="15" customHeight="1">
      <c r="A43" s="27"/>
      <c r="B43" s="25"/>
      <c r="C43" s="7" t="s">
        <v>23</v>
      </c>
      <c r="D43" s="37">
        <v>5</v>
      </c>
      <c r="E43" s="28">
        <v>515</v>
      </c>
      <c r="F43" s="28" t="s">
        <v>102</v>
      </c>
      <c r="G43" s="28" t="s">
        <v>102</v>
      </c>
      <c r="H43" s="28" t="s">
        <v>102</v>
      </c>
      <c r="I43" s="28" t="s">
        <v>102</v>
      </c>
      <c r="J43" s="28" t="s">
        <v>102</v>
      </c>
      <c r="K43" s="28" t="s">
        <v>102</v>
      </c>
      <c r="L43" s="28" t="s">
        <v>102</v>
      </c>
      <c r="M43" s="30" t="s">
        <v>102</v>
      </c>
    </row>
    <row r="44" spans="1:13" ht="15" customHeight="1">
      <c r="A44" s="27"/>
      <c r="B44" s="25"/>
      <c r="C44" s="7"/>
      <c r="D44" s="37"/>
      <c r="E44" s="28"/>
      <c r="F44" s="28"/>
      <c r="G44" s="28"/>
      <c r="H44" s="28"/>
      <c r="I44" s="28"/>
      <c r="J44" s="28"/>
      <c r="K44" s="28"/>
      <c r="L44" s="28"/>
      <c r="M44" s="30"/>
    </row>
    <row r="45" spans="1:13" s="25" customFormat="1" ht="15" customHeight="1">
      <c r="A45" s="27" t="s">
        <v>51</v>
      </c>
      <c r="C45" s="7" t="s">
        <v>15</v>
      </c>
      <c r="D45" s="28">
        <v>75</v>
      </c>
      <c r="E45" s="28">
        <v>2233</v>
      </c>
      <c r="F45" s="28">
        <v>4392427</v>
      </c>
      <c r="G45" s="28">
        <v>126408</v>
      </c>
      <c r="H45" s="28">
        <v>49306</v>
      </c>
      <c r="I45" s="28">
        <v>58566</v>
      </c>
      <c r="J45" s="28">
        <v>2892</v>
      </c>
      <c r="K45" s="28">
        <v>88</v>
      </c>
      <c r="L45" s="28">
        <v>657</v>
      </c>
      <c r="M45" s="30">
        <v>32</v>
      </c>
    </row>
    <row r="46" spans="1:13" s="25" customFormat="1" ht="15" customHeight="1">
      <c r="A46" s="27"/>
      <c r="C46" s="7"/>
      <c r="D46" s="37"/>
      <c r="E46" s="28"/>
      <c r="F46" s="28"/>
      <c r="G46" s="28"/>
      <c r="H46" s="28"/>
      <c r="I46" s="28"/>
      <c r="J46" s="28"/>
      <c r="K46" s="28"/>
      <c r="L46" s="28"/>
      <c r="M46" s="30"/>
    </row>
    <row r="47" spans="1:13" s="25" customFormat="1" ht="15" customHeight="1">
      <c r="A47" s="27" t="s">
        <v>52</v>
      </c>
      <c r="C47" s="7" t="s">
        <v>15</v>
      </c>
      <c r="D47" s="28">
        <v>7</v>
      </c>
      <c r="E47" s="28">
        <v>66</v>
      </c>
      <c r="F47" s="28">
        <v>272288</v>
      </c>
      <c r="G47" s="28">
        <v>11771</v>
      </c>
      <c r="H47" s="28">
        <v>1738</v>
      </c>
      <c r="I47" s="28">
        <v>38898</v>
      </c>
      <c r="J47" s="28">
        <v>5673</v>
      </c>
      <c r="K47" s="28">
        <v>147</v>
      </c>
      <c r="L47" s="28">
        <v>248</v>
      </c>
      <c r="M47" s="30">
        <v>36</v>
      </c>
    </row>
    <row r="48" spans="1:13" s="25" customFormat="1" ht="15" customHeight="1">
      <c r="A48" s="27"/>
      <c r="C48" s="7"/>
      <c r="D48" s="28"/>
      <c r="E48" s="28"/>
      <c r="F48" s="28"/>
      <c r="G48" s="28"/>
      <c r="H48" s="28"/>
      <c r="I48" s="28"/>
      <c r="J48" s="28"/>
      <c r="K48" s="28"/>
      <c r="L48" s="28"/>
      <c r="M48" s="30"/>
    </row>
    <row r="49" spans="1:13" s="25" customFormat="1" ht="15" customHeight="1">
      <c r="A49" s="27" t="s">
        <v>53</v>
      </c>
      <c r="C49" s="7" t="s">
        <v>15</v>
      </c>
      <c r="D49" s="37">
        <v>1</v>
      </c>
      <c r="E49" s="28">
        <v>8</v>
      </c>
      <c r="F49" s="28" t="s">
        <v>102</v>
      </c>
      <c r="G49" s="28" t="s">
        <v>102</v>
      </c>
      <c r="H49" s="28" t="s">
        <v>102</v>
      </c>
      <c r="I49" s="28" t="s">
        <v>102</v>
      </c>
      <c r="J49" s="28" t="s">
        <v>102</v>
      </c>
      <c r="K49" s="28" t="s">
        <v>102</v>
      </c>
      <c r="L49" s="28" t="s">
        <v>102</v>
      </c>
      <c r="M49" s="30" t="s">
        <v>102</v>
      </c>
    </row>
    <row r="50" spans="1:13" s="25" customFormat="1" ht="15" customHeight="1">
      <c r="A50" s="27"/>
      <c r="C50" s="7"/>
      <c r="D50" s="37"/>
      <c r="E50" s="28"/>
      <c r="F50" s="28"/>
      <c r="G50" s="28"/>
      <c r="H50" s="28"/>
      <c r="I50" s="28"/>
      <c r="J50" s="28"/>
      <c r="K50" s="28"/>
      <c r="L50" s="28"/>
      <c r="M50" s="30"/>
    </row>
    <row r="51" spans="1:13" s="25" customFormat="1" ht="15" customHeight="1">
      <c r="A51" s="27" t="s">
        <v>54</v>
      </c>
      <c r="C51" s="7" t="s">
        <v>15</v>
      </c>
      <c r="D51" s="28">
        <v>1</v>
      </c>
      <c r="E51" s="28">
        <v>19</v>
      </c>
      <c r="F51" s="28" t="s">
        <v>102</v>
      </c>
      <c r="G51" s="28" t="s">
        <v>102</v>
      </c>
      <c r="H51" s="28" t="s">
        <v>102</v>
      </c>
      <c r="I51" s="28" t="s">
        <v>102</v>
      </c>
      <c r="J51" s="28" t="s">
        <v>102</v>
      </c>
      <c r="K51" s="28" t="s">
        <v>102</v>
      </c>
      <c r="L51" s="28" t="s">
        <v>102</v>
      </c>
      <c r="M51" s="30" t="s">
        <v>102</v>
      </c>
    </row>
    <row r="52" spans="1:13" s="25" customFormat="1" ht="15" customHeight="1">
      <c r="A52" s="27"/>
      <c r="C52" s="7"/>
      <c r="D52" s="28"/>
      <c r="E52" s="28"/>
      <c r="F52" s="28"/>
      <c r="G52" s="28"/>
      <c r="H52" s="28"/>
      <c r="I52" s="28"/>
      <c r="J52" s="28"/>
      <c r="K52" s="28"/>
      <c r="L52" s="28"/>
      <c r="M52" s="30"/>
    </row>
    <row r="53" spans="1:13" s="25" customFormat="1" ht="15" customHeight="1">
      <c r="A53" s="27" t="s">
        <v>55</v>
      </c>
      <c r="C53" s="7" t="s">
        <v>15</v>
      </c>
      <c r="D53" s="37">
        <v>5</v>
      </c>
      <c r="E53" s="28">
        <v>75</v>
      </c>
      <c r="F53" s="28">
        <v>124347</v>
      </c>
      <c r="G53" s="28">
        <v>1609</v>
      </c>
      <c r="H53" s="28">
        <v>1583</v>
      </c>
      <c r="I53" s="28">
        <v>24869</v>
      </c>
      <c r="J53" s="28">
        <v>2303</v>
      </c>
      <c r="K53" s="28">
        <v>79</v>
      </c>
      <c r="L53" s="28">
        <v>317</v>
      </c>
      <c r="M53" s="30">
        <v>29</v>
      </c>
    </row>
    <row r="54" spans="1:13" s="25" customFormat="1" ht="15" customHeight="1">
      <c r="A54" s="27"/>
      <c r="C54" s="7"/>
      <c r="D54" s="37"/>
      <c r="E54" s="28"/>
      <c r="F54" s="28"/>
      <c r="G54" s="28"/>
      <c r="H54" s="28"/>
      <c r="I54" s="28"/>
      <c r="J54" s="28"/>
      <c r="K54" s="28"/>
      <c r="L54" s="28"/>
      <c r="M54" s="30"/>
    </row>
    <row r="55" spans="1:13" s="25" customFormat="1" ht="15" customHeight="1">
      <c r="A55" s="27" t="s">
        <v>56</v>
      </c>
      <c r="C55" s="7" t="s">
        <v>15</v>
      </c>
      <c r="D55" s="28">
        <v>9</v>
      </c>
      <c r="E55" s="28">
        <v>90</v>
      </c>
      <c r="F55" s="28">
        <v>45910</v>
      </c>
      <c r="G55" s="28">
        <v>1652</v>
      </c>
      <c r="H55" s="28">
        <v>969</v>
      </c>
      <c r="I55" s="28">
        <v>5101</v>
      </c>
      <c r="J55" s="28">
        <v>805</v>
      </c>
      <c r="K55" s="28">
        <v>43</v>
      </c>
      <c r="L55" s="28">
        <v>108</v>
      </c>
      <c r="M55" s="30">
        <v>17</v>
      </c>
    </row>
    <row r="56" spans="1:13" s="25" customFormat="1" ht="15" customHeight="1">
      <c r="A56" s="27"/>
      <c r="C56" s="7"/>
      <c r="D56" s="28"/>
      <c r="E56" s="28"/>
      <c r="F56" s="28"/>
      <c r="G56" s="28"/>
      <c r="H56" s="28"/>
      <c r="I56" s="28"/>
      <c r="J56" s="28"/>
      <c r="K56" s="28"/>
      <c r="L56" s="28"/>
      <c r="M56" s="30"/>
    </row>
    <row r="57" spans="1:13" ht="15" customHeight="1">
      <c r="A57" s="27" t="s">
        <v>58</v>
      </c>
      <c r="B57" s="25"/>
      <c r="C57" s="7" t="s">
        <v>15</v>
      </c>
      <c r="D57" s="37">
        <v>78</v>
      </c>
      <c r="E57" s="28">
        <v>903</v>
      </c>
      <c r="F57" s="28" t="s">
        <v>102</v>
      </c>
      <c r="G57" s="28" t="s">
        <v>102</v>
      </c>
      <c r="H57" s="28" t="s">
        <v>102</v>
      </c>
      <c r="I57" s="28" t="s">
        <v>102</v>
      </c>
      <c r="J57" s="28" t="s">
        <v>102</v>
      </c>
      <c r="K57" s="28" t="s">
        <v>102</v>
      </c>
      <c r="L57" s="28" t="s">
        <v>102</v>
      </c>
      <c r="M57" s="30" t="s">
        <v>102</v>
      </c>
    </row>
    <row r="58" spans="1:13" ht="15" customHeight="1">
      <c r="A58" s="38"/>
      <c r="B58" s="39"/>
      <c r="C58" s="40"/>
      <c r="D58" s="41"/>
      <c r="E58" s="42"/>
      <c r="F58" s="42"/>
      <c r="G58" s="42"/>
      <c r="H58" s="42"/>
      <c r="I58" s="42"/>
      <c r="J58" s="42"/>
      <c r="K58" s="42"/>
      <c r="L58" s="42"/>
      <c r="M58" s="43"/>
    </row>
    <row r="59" spans="1:13" ht="15" customHeight="1">
      <c r="A59" s="27" t="s">
        <v>59</v>
      </c>
      <c r="B59" s="25"/>
      <c r="C59" s="7" t="s">
        <v>15</v>
      </c>
      <c r="D59" s="28">
        <v>2</v>
      </c>
      <c r="E59" s="28">
        <v>29</v>
      </c>
      <c r="F59" s="28" t="s">
        <v>102</v>
      </c>
      <c r="G59" s="28" t="s">
        <v>102</v>
      </c>
      <c r="H59" s="29" t="s">
        <v>102</v>
      </c>
      <c r="I59" s="28" t="s">
        <v>102</v>
      </c>
      <c r="J59" s="28" t="s">
        <v>102</v>
      </c>
      <c r="K59" s="28" t="s">
        <v>102</v>
      </c>
      <c r="L59" s="28" t="s">
        <v>102</v>
      </c>
      <c r="M59" s="30" t="s">
        <v>102</v>
      </c>
    </row>
    <row r="60" spans="1:13" ht="15" customHeight="1">
      <c r="A60" s="27"/>
      <c r="B60" s="25"/>
      <c r="C60" s="7" t="s">
        <v>19</v>
      </c>
      <c r="D60" s="28">
        <v>2</v>
      </c>
      <c r="E60" s="28">
        <v>29</v>
      </c>
      <c r="F60" s="28" t="s">
        <v>102</v>
      </c>
      <c r="G60" s="28" t="s">
        <v>102</v>
      </c>
      <c r="H60" s="29" t="s">
        <v>102</v>
      </c>
      <c r="I60" s="28" t="s">
        <v>102</v>
      </c>
      <c r="J60" s="28" t="s">
        <v>102</v>
      </c>
      <c r="K60" s="28" t="s">
        <v>102</v>
      </c>
      <c r="L60" s="28" t="s">
        <v>102</v>
      </c>
      <c r="M60" s="30" t="s">
        <v>102</v>
      </c>
    </row>
    <row r="61" spans="1:13" ht="15" customHeight="1">
      <c r="A61" s="27"/>
      <c r="B61" s="25"/>
      <c r="C61" s="7"/>
      <c r="D61" s="28"/>
      <c r="E61" s="28"/>
      <c r="F61" s="28"/>
      <c r="G61" s="28"/>
      <c r="H61" s="29"/>
      <c r="I61" s="28"/>
      <c r="J61" s="28"/>
      <c r="K61" s="28"/>
      <c r="L61" s="28"/>
      <c r="M61" s="30"/>
    </row>
    <row r="62" spans="1:13" s="25" customFormat="1" ht="15" customHeight="1">
      <c r="A62" s="27" t="s">
        <v>60</v>
      </c>
      <c r="C62" s="7" t="s">
        <v>15</v>
      </c>
      <c r="D62" s="37">
        <v>2</v>
      </c>
      <c r="E62" s="28">
        <v>29</v>
      </c>
      <c r="F62" s="28" t="s">
        <v>102</v>
      </c>
      <c r="G62" s="28" t="s">
        <v>102</v>
      </c>
      <c r="H62" s="28" t="s">
        <v>102</v>
      </c>
      <c r="I62" s="28" t="s">
        <v>102</v>
      </c>
      <c r="J62" s="28" t="s">
        <v>102</v>
      </c>
      <c r="K62" s="28" t="s">
        <v>102</v>
      </c>
      <c r="L62" s="28" t="s">
        <v>102</v>
      </c>
      <c r="M62" s="30" t="s">
        <v>102</v>
      </c>
    </row>
    <row r="63" spans="1:13" ht="15" customHeight="1">
      <c r="A63" s="38"/>
      <c r="B63" s="39"/>
      <c r="C63" s="40"/>
      <c r="D63" s="41"/>
      <c r="E63" s="42"/>
      <c r="F63" s="42"/>
      <c r="G63" s="42"/>
      <c r="H63" s="42"/>
      <c r="I63" s="42"/>
      <c r="J63" s="42"/>
      <c r="K63" s="42"/>
      <c r="L63" s="28"/>
      <c r="M63" s="30"/>
    </row>
    <row r="64" spans="1:13" ht="15" customHeight="1">
      <c r="A64" s="27" t="s">
        <v>61</v>
      </c>
      <c r="B64" s="25"/>
      <c r="C64" s="7" t="s">
        <v>15</v>
      </c>
      <c r="D64" s="34">
        <v>11</v>
      </c>
      <c r="E64" s="35">
        <v>153</v>
      </c>
      <c r="F64" s="35">
        <v>193571</v>
      </c>
      <c r="G64" s="35">
        <v>60222</v>
      </c>
      <c r="H64" s="35">
        <v>11386</v>
      </c>
      <c r="I64" s="35">
        <v>17597</v>
      </c>
      <c r="J64" s="35">
        <v>1760</v>
      </c>
      <c r="K64" s="35">
        <v>17</v>
      </c>
      <c r="L64" s="35">
        <v>1035</v>
      </c>
      <c r="M64" s="36">
        <v>104</v>
      </c>
    </row>
    <row r="65" spans="1:13" ht="15" customHeight="1">
      <c r="A65" s="27"/>
      <c r="B65" s="25"/>
      <c r="C65" s="7" t="s">
        <v>16</v>
      </c>
      <c r="D65" s="37">
        <v>1</v>
      </c>
      <c r="E65" s="28">
        <v>2</v>
      </c>
      <c r="F65" s="28" t="s">
        <v>102</v>
      </c>
      <c r="G65" s="28" t="s">
        <v>102</v>
      </c>
      <c r="H65" s="28" t="s">
        <v>102</v>
      </c>
      <c r="I65" s="28" t="s">
        <v>102</v>
      </c>
      <c r="J65" s="28" t="s">
        <v>102</v>
      </c>
      <c r="K65" s="28" t="s">
        <v>102</v>
      </c>
      <c r="L65" s="28" t="s">
        <v>102</v>
      </c>
      <c r="M65" s="30" t="s">
        <v>102</v>
      </c>
    </row>
    <row r="66" spans="1:13" ht="15" customHeight="1">
      <c r="A66" s="27"/>
      <c r="B66" s="25"/>
      <c r="C66" s="7" t="s">
        <v>18</v>
      </c>
      <c r="D66" s="37">
        <v>3</v>
      </c>
      <c r="E66" s="28">
        <v>21</v>
      </c>
      <c r="F66" s="28">
        <v>23308</v>
      </c>
      <c r="G66" s="28">
        <v>4550</v>
      </c>
      <c r="H66" s="28">
        <v>947</v>
      </c>
      <c r="I66" s="28">
        <v>7769</v>
      </c>
      <c r="J66" s="28">
        <v>2119</v>
      </c>
      <c r="K66" s="28">
        <v>24</v>
      </c>
      <c r="L66" s="28">
        <v>316</v>
      </c>
      <c r="M66" s="30">
        <v>86</v>
      </c>
    </row>
    <row r="67" spans="1:13" ht="15" customHeight="1">
      <c r="A67" s="27"/>
      <c r="B67" s="25"/>
      <c r="C67" s="7" t="s">
        <v>19</v>
      </c>
      <c r="D67" s="37">
        <v>4</v>
      </c>
      <c r="E67" s="28">
        <v>54</v>
      </c>
      <c r="F67" s="28">
        <v>56092</v>
      </c>
      <c r="G67" s="28">
        <v>19020</v>
      </c>
      <c r="H67" s="28">
        <v>4141</v>
      </c>
      <c r="I67" s="28">
        <v>14023</v>
      </c>
      <c r="J67" s="28">
        <v>1753</v>
      </c>
      <c r="K67" s="28">
        <v>14</v>
      </c>
      <c r="L67" s="28">
        <v>1035</v>
      </c>
      <c r="M67" s="30">
        <v>129</v>
      </c>
    </row>
    <row r="68" spans="1:13" ht="15" customHeight="1">
      <c r="A68" s="27"/>
      <c r="B68" s="25"/>
      <c r="C68" s="7" t="s">
        <v>20</v>
      </c>
      <c r="D68" s="37">
        <v>2</v>
      </c>
      <c r="E68" s="28">
        <v>46</v>
      </c>
      <c r="F68" s="28" t="s">
        <v>102</v>
      </c>
      <c r="G68" s="28" t="s">
        <v>102</v>
      </c>
      <c r="H68" s="28" t="s">
        <v>102</v>
      </c>
      <c r="I68" s="28" t="s">
        <v>102</v>
      </c>
      <c r="J68" s="28" t="s">
        <v>102</v>
      </c>
      <c r="K68" s="28" t="s">
        <v>102</v>
      </c>
      <c r="L68" s="28" t="s">
        <v>102</v>
      </c>
      <c r="M68" s="30" t="s">
        <v>102</v>
      </c>
    </row>
    <row r="69" spans="1:13" ht="15" customHeight="1">
      <c r="A69" s="27"/>
      <c r="B69" s="25"/>
      <c r="C69" s="7" t="s">
        <v>21</v>
      </c>
      <c r="D69" s="37">
        <v>1</v>
      </c>
      <c r="E69" s="28">
        <v>30</v>
      </c>
      <c r="F69" s="28" t="s">
        <v>102</v>
      </c>
      <c r="G69" s="28" t="s">
        <v>102</v>
      </c>
      <c r="H69" s="28" t="s">
        <v>102</v>
      </c>
      <c r="I69" s="28" t="s">
        <v>102</v>
      </c>
      <c r="J69" s="28" t="s">
        <v>102</v>
      </c>
      <c r="K69" s="28" t="s">
        <v>102</v>
      </c>
      <c r="L69" s="28" t="s">
        <v>102</v>
      </c>
      <c r="M69" s="30" t="s">
        <v>102</v>
      </c>
    </row>
    <row r="70" spans="1:13" ht="15" customHeight="1">
      <c r="A70" s="27"/>
      <c r="B70" s="25"/>
      <c r="C70" s="7"/>
      <c r="D70" s="37"/>
      <c r="E70" s="28"/>
      <c r="F70" s="28"/>
      <c r="G70" s="28"/>
      <c r="H70" s="28"/>
      <c r="I70" s="28"/>
      <c r="J70" s="28"/>
      <c r="K70" s="28"/>
      <c r="L70" s="28"/>
      <c r="M70" s="30"/>
    </row>
    <row r="71" spans="1:13" s="25" customFormat="1" ht="15" customHeight="1">
      <c r="A71" s="27" t="s">
        <v>62</v>
      </c>
      <c r="C71" s="7" t="s">
        <v>15</v>
      </c>
      <c r="D71" s="28">
        <v>1</v>
      </c>
      <c r="E71" s="28">
        <v>6</v>
      </c>
      <c r="F71" s="28" t="s">
        <v>102</v>
      </c>
      <c r="G71" s="28" t="s">
        <v>102</v>
      </c>
      <c r="H71" s="28" t="s">
        <v>102</v>
      </c>
      <c r="I71" s="28" t="s">
        <v>102</v>
      </c>
      <c r="J71" s="28" t="s">
        <v>102</v>
      </c>
      <c r="K71" s="28" t="s">
        <v>102</v>
      </c>
      <c r="L71" s="28" t="s">
        <v>102</v>
      </c>
      <c r="M71" s="30" t="s">
        <v>102</v>
      </c>
    </row>
    <row r="72" spans="1:13" s="25" customFormat="1" ht="15" customHeight="1">
      <c r="A72" s="27"/>
      <c r="C72" s="7"/>
      <c r="D72" s="28"/>
      <c r="E72" s="28"/>
      <c r="F72" s="28"/>
      <c r="G72" s="28"/>
      <c r="H72" s="28"/>
      <c r="I72" s="28"/>
      <c r="J72" s="28"/>
      <c r="K72" s="28"/>
      <c r="L72" s="28"/>
      <c r="M72" s="30"/>
    </row>
    <row r="73" spans="1:13" ht="15" customHeight="1">
      <c r="A73" s="27" t="s">
        <v>63</v>
      </c>
      <c r="B73" s="25"/>
      <c r="C73" s="7" t="s">
        <v>15</v>
      </c>
      <c r="D73" s="37">
        <v>10</v>
      </c>
      <c r="E73" s="28">
        <v>147</v>
      </c>
      <c r="F73" s="28" t="s">
        <v>102</v>
      </c>
      <c r="G73" s="28" t="s">
        <v>102</v>
      </c>
      <c r="H73" s="28" t="s">
        <v>102</v>
      </c>
      <c r="I73" s="28" t="s">
        <v>102</v>
      </c>
      <c r="J73" s="28" t="s">
        <v>102</v>
      </c>
      <c r="K73" s="28" t="s">
        <v>102</v>
      </c>
      <c r="L73" s="28" t="s">
        <v>102</v>
      </c>
      <c r="M73" s="30" t="s">
        <v>102</v>
      </c>
    </row>
    <row r="74" spans="1:13" ht="15" customHeight="1">
      <c r="A74" s="38"/>
      <c r="B74" s="39"/>
      <c r="C74" s="40"/>
      <c r="D74" s="41"/>
      <c r="E74" s="42"/>
      <c r="F74" s="42"/>
      <c r="G74" s="42"/>
      <c r="H74" s="42"/>
      <c r="I74" s="42"/>
      <c r="J74" s="42"/>
      <c r="K74" s="42"/>
      <c r="L74" s="42"/>
      <c r="M74" s="43"/>
    </row>
    <row r="75" spans="1:13" ht="15" customHeight="1">
      <c r="A75" s="27" t="s">
        <v>64</v>
      </c>
      <c r="B75" s="25"/>
      <c r="C75" s="7" t="s">
        <v>15</v>
      </c>
      <c r="D75" s="28">
        <v>69</v>
      </c>
      <c r="E75" s="28">
        <v>808</v>
      </c>
      <c r="F75" s="28">
        <v>1639674</v>
      </c>
      <c r="G75" s="28">
        <v>402250</v>
      </c>
      <c r="H75" s="29">
        <v>63393</v>
      </c>
      <c r="I75" s="28">
        <v>23763</v>
      </c>
      <c r="J75" s="28">
        <v>2742</v>
      </c>
      <c r="K75" s="28">
        <v>26</v>
      </c>
      <c r="L75" s="28">
        <v>919</v>
      </c>
      <c r="M75" s="30">
        <v>106</v>
      </c>
    </row>
    <row r="76" spans="1:13" ht="15" customHeight="1">
      <c r="A76" s="27"/>
      <c r="B76" s="25"/>
      <c r="C76" s="7" t="s">
        <v>16</v>
      </c>
      <c r="D76" s="28">
        <v>6</v>
      </c>
      <c r="E76" s="28">
        <v>10</v>
      </c>
      <c r="F76" s="28">
        <v>14201</v>
      </c>
      <c r="G76" s="28">
        <v>3557</v>
      </c>
      <c r="H76" s="29">
        <v>1488</v>
      </c>
      <c r="I76" s="28">
        <v>2367</v>
      </c>
      <c r="J76" s="28">
        <v>1420</v>
      </c>
      <c r="K76" s="28">
        <v>9</v>
      </c>
      <c r="L76" s="28">
        <v>248</v>
      </c>
      <c r="M76" s="30">
        <v>149</v>
      </c>
    </row>
    <row r="77" spans="1:13" ht="15" customHeight="1">
      <c r="A77" s="27"/>
      <c r="B77" s="25"/>
      <c r="C77" s="7" t="s">
        <v>17</v>
      </c>
      <c r="D77" s="28">
        <v>10</v>
      </c>
      <c r="E77" s="28">
        <v>38</v>
      </c>
      <c r="F77" s="28" t="s">
        <v>102</v>
      </c>
      <c r="G77" s="28" t="s">
        <v>102</v>
      </c>
      <c r="H77" s="29" t="s">
        <v>102</v>
      </c>
      <c r="I77" s="28" t="s">
        <v>102</v>
      </c>
      <c r="J77" s="28" t="s">
        <v>102</v>
      </c>
      <c r="K77" s="28" t="s">
        <v>102</v>
      </c>
      <c r="L77" s="28" t="s">
        <v>102</v>
      </c>
      <c r="M77" s="30" t="s">
        <v>102</v>
      </c>
    </row>
    <row r="78" spans="1:13" ht="15" customHeight="1">
      <c r="A78" s="27"/>
      <c r="B78" s="25"/>
      <c r="C78" s="7" t="s">
        <v>18</v>
      </c>
      <c r="D78" s="28">
        <v>26</v>
      </c>
      <c r="E78" s="28">
        <v>180</v>
      </c>
      <c r="F78" s="28">
        <v>346546</v>
      </c>
      <c r="G78" s="28">
        <v>131306</v>
      </c>
      <c r="H78" s="29">
        <v>19703</v>
      </c>
      <c r="I78" s="28">
        <v>13329</v>
      </c>
      <c r="J78" s="28">
        <v>2407</v>
      </c>
      <c r="K78" s="28">
        <v>18</v>
      </c>
      <c r="L78" s="28">
        <v>758</v>
      </c>
      <c r="M78" s="30">
        <v>137</v>
      </c>
    </row>
    <row r="79" spans="1:13" ht="15" customHeight="1">
      <c r="A79" s="27"/>
      <c r="B79" s="25"/>
      <c r="C79" s="7" t="s">
        <v>19</v>
      </c>
      <c r="D79" s="28">
        <v>16</v>
      </c>
      <c r="E79" s="28">
        <v>189</v>
      </c>
      <c r="F79" s="28" t="s">
        <v>102</v>
      </c>
      <c r="G79" s="28" t="s">
        <v>102</v>
      </c>
      <c r="H79" s="29" t="s">
        <v>102</v>
      </c>
      <c r="I79" s="28" t="s">
        <v>102</v>
      </c>
      <c r="J79" s="28" t="s">
        <v>102</v>
      </c>
      <c r="K79" s="28" t="s">
        <v>102</v>
      </c>
      <c r="L79" s="28" t="s">
        <v>102</v>
      </c>
      <c r="M79" s="30" t="s">
        <v>102</v>
      </c>
    </row>
    <row r="80" spans="1:13" ht="15" customHeight="1">
      <c r="A80" s="27"/>
      <c r="B80" s="25"/>
      <c r="C80" s="7" t="s">
        <v>20</v>
      </c>
      <c r="D80" s="28">
        <v>7</v>
      </c>
      <c r="E80" s="28">
        <v>178</v>
      </c>
      <c r="F80" s="28" t="s">
        <v>102</v>
      </c>
      <c r="G80" s="28" t="s">
        <v>102</v>
      </c>
      <c r="H80" s="29" t="s">
        <v>102</v>
      </c>
      <c r="I80" s="28" t="s">
        <v>102</v>
      </c>
      <c r="J80" s="28" t="s">
        <v>102</v>
      </c>
      <c r="K80" s="28" t="s">
        <v>102</v>
      </c>
      <c r="L80" s="28" t="s">
        <v>102</v>
      </c>
      <c r="M80" s="30" t="s">
        <v>102</v>
      </c>
    </row>
    <row r="81" spans="1:13" ht="15" customHeight="1">
      <c r="A81" s="27"/>
      <c r="B81" s="25"/>
      <c r="C81" s="7" t="s">
        <v>21</v>
      </c>
      <c r="D81" s="28">
        <v>2</v>
      </c>
      <c r="E81" s="28">
        <v>75</v>
      </c>
      <c r="F81" s="28" t="s">
        <v>102</v>
      </c>
      <c r="G81" s="28" t="s">
        <v>102</v>
      </c>
      <c r="H81" s="29" t="s">
        <v>102</v>
      </c>
      <c r="I81" s="28" t="s">
        <v>102</v>
      </c>
      <c r="J81" s="28" t="s">
        <v>102</v>
      </c>
      <c r="K81" s="28" t="s">
        <v>102</v>
      </c>
      <c r="L81" s="28" t="s">
        <v>102</v>
      </c>
      <c r="M81" s="30" t="s">
        <v>102</v>
      </c>
    </row>
    <row r="82" spans="1:13" ht="15" customHeight="1">
      <c r="A82" s="27"/>
      <c r="B82" s="25"/>
      <c r="C82" s="7" t="s">
        <v>22</v>
      </c>
      <c r="D82" s="28">
        <v>2</v>
      </c>
      <c r="E82" s="28">
        <v>138</v>
      </c>
      <c r="F82" s="28" t="s">
        <v>102</v>
      </c>
      <c r="G82" s="28" t="s">
        <v>102</v>
      </c>
      <c r="H82" s="29" t="s">
        <v>102</v>
      </c>
      <c r="I82" s="28" t="s">
        <v>102</v>
      </c>
      <c r="J82" s="28" t="s">
        <v>102</v>
      </c>
      <c r="K82" s="28" t="s">
        <v>102</v>
      </c>
      <c r="L82" s="28" t="s">
        <v>102</v>
      </c>
      <c r="M82" s="30" t="s">
        <v>102</v>
      </c>
    </row>
    <row r="83" spans="1:13" ht="15" customHeight="1">
      <c r="A83" s="27"/>
      <c r="B83" s="25"/>
      <c r="C83" s="7"/>
      <c r="D83" s="28"/>
      <c r="E83" s="28"/>
      <c r="F83" s="28"/>
      <c r="G83" s="28"/>
      <c r="H83" s="29"/>
      <c r="I83" s="28"/>
      <c r="J83" s="28"/>
      <c r="K83" s="28"/>
      <c r="L83" s="28"/>
      <c r="M83" s="30"/>
    </row>
    <row r="84" spans="1:13" s="25" customFormat="1" ht="15" customHeight="1">
      <c r="A84" s="27" t="s">
        <v>65</v>
      </c>
      <c r="C84" s="7" t="s">
        <v>15</v>
      </c>
      <c r="D84" s="37">
        <v>26</v>
      </c>
      <c r="E84" s="28">
        <v>272</v>
      </c>
      <c r="F84" s="28">
        <v>527898</v>
      </c>
      <c r="G84" s="28">
        <v>99511</v>
      </c>
      <c r="H84" s="28">
        <v>13638</v>
      </c>
      <c r="I84" s="28">
        <v>20304</v>
      </c>
      <c r="J84" s="28">
        <v>2869</v>
      </c>
      <c r="K84" s="28">
        <v>39</v>
      </c>
      <c r="L84" s="28">
        <v>525</v>
      </c>
      <c r="M84" s="30">
        <v>74</v>
      </c>
    </row>
    <row r="85" spans="1:13" s="25" customFormat="1" ht="15" customHeight="1">
      <c r="A85" s="27"/>
      <c r="C85" s="7"/>
      <c r="D85" s="37"/>
      <c r="E85" s="28"/>
      <c r="F85" s="28"/>
      <c r="G85" s="28"/>
      <c r="H85" s="28"/>
      <c r="I85" s="28"/>
      <c r="J85" s="28"/>
      <c r="K85" s="28"/>
      <c r="L85" s="28"/>
      <c r="M85" s="30"/>
    </row>
    <row r="86" spans="1:13" s="25" customFormat="1" ht="15" customHeight="1">
      <c r="A86" s="27" t="s">
        <v>66</v>
      </c>
      <c r="C86" s="7" t="s">
        <v>15</v>
      </c>
      <c r="D86" s="28">
        <v>3</v>
      </c>
      <c r="E86" s="28">
        <v>73</v>
      </c>
      <c r="F86" s="28">
        <v>160400</v>
      </c>
      <c r="G86" s="28">
        <v>27400</v>
      </c>
      <c r="H86" s="28">
        <v>5737</v>
      </c>
      <c r="I86" s="28">
        <v>53467</v>
      </c>
      <c r="J86" s="28">
        <v>3085</v>
      </c>
      <c r="K86" s="28">
        <v>28</v>
      </c>
      <c r="L86" s="28">
        <v>1912</v>
      </c>
      <c r="M86" s="30">
        <v>110</v>
      </c>
    </row>
    <row r="87" spans="1:13" s="25" customFormat="1" ht="15" customHeight="1">
      <c r="A87" s="27"/>
      <c r="C87" s="7"/>
      <c r="D87" s="28"/>
      <c r="E87" s="28"/>
      <c r="F87" s="28"/>
      <c r="G87" s="28"/>
      <c r="H87" s="28"/>
      <c r="I87" s="28"/>
      <c r="J87" s="28"/>
      <c r="K87" s="28"/>
      <c r="L87" s="28"/>
      <c r="M87" s="30"/>
    </row>
    <row r="88" spans="1:13" s="25" customFormat="1" ht="15" customHeight="1">
      <c r="A88" s="27" t="s">
        <v>67</v>
      </c>
      <c r="C88" s="7" t="s">
        <v>15</v>
      </c>
      <c r="D88" s="37">
        <v>2</v>
      </c>
      <c r="E88" s="28">
        <v>20</v>
      </c>
      <c r="F88" s="28" t="s">
        <v>102</v>
      </c>
      <c r="G88" s="28" t="s">
        <v>102</v>
      </c>
      <c r="H88" s="28" t="s">
        <v>102</v>
      </c>
      <c r="I88" s="28" t="s">
        <v>102</v>
      </c>
      <c r="J88" s="28" t="s">
        <v>102</v>
      </c>
      <c r="K88" s="28" t="s">
        <v>102</v>
      </c>
      <c r="L88" s="28" t="s">
        <v>102</v>
      </c>
      <c r="M88" s="30" t="s">
        <v>102</v>
      </c>
    </row>
    <row r="89" spans="1:13" s="25" customFormat="1" ht="15" customHeight="1">
      <c r="A89" s="27"/>
      <c r="C89" s="7"/>
      <c r="D89" s="37"/>
      <c r="E89" s="28"/>
      <c r="F89" s="28"/>
      <c r="G89" s="28"/>
      <c r="H89" s="28"/>
      <c r="I89" s="28"/>
      <c r="J89" s="28"/>
      <c r="K89" s="28"/>
      <c r="L89" s="28"/>
      <c r="M89" s="30"/>
    </row>
    <row r="90" spans="1:13" s="25" customFormat="1" ht="15" customHeight="1">
      <c r="A90" s="27" t="s">
        <v>68</v>
      </c>
      <c r="C90" s="7" t="s">
        <v>15</v>
      </c>
      <c r="D90" s="28">
        <v>3</v>
      </c>
      <c r="E90" s="28">
        <v>7</v>
      </c>
      <c r="F90" s="28">
        <v>9216</v>
      </c>
      <c r="G90" s="28">
        <v>6800</v>
      </c>
      <c r="H90" s="28">
        <v>506</v>
      </c>
      <c r="I90" s="28">
        <v>3072</v>
      </c>
      <c r="J90" s="28">
        <v>1317</v>
      </c>
      <c r="K90" s="28">
        <v>18</v>
      </c>
      <c r="L90" s="28">
        <v>169</v>
      </c>
      <c r="M90" s="30">
        <v>72</v>
      </c>
    </row>
    <row r="91" spans="1:13" s="25" customFormat="1" ht="15" customHeight="1">
      <c r="A91" s="27"/>
      <c r="C91" s="7"/>
      <c r="D91" s="28"/>
      <c r="E91" s="28"/>
      <c r="F91" s="28"/>
      <c r="G91" s="28"/>
      <c r="H91" s="28"/>
      <c r="I91" s="28"/>
      <c r="J91" s="28"/>
      <c r="K91" s="28"/>
      <c r="L91" s="28"/>
      <c r="M91" s="30"/>
    </row>
    <row r="92" spans="1:13" ht="15" customHeight="1">
      <c r="A92" s="27" t="s">
        <v>69</v>
      </c>
      <c r="B92" s="25"/>
      <c r="C92" s="7" t="s">
        <v>15</v>
      </c>
      <c r="D92" s="37">
        <v>35</v>
      </c>
      <c r="E92" s="28">
        <v>436</v>
      </c>
      <c r="F92" s="28" t="s">
        <v>102</v>
      </c>
      <c r="G92" s="28" t="s">
        <v>102</v>
      </c>
      <c r="H92" s="28" t="s">
        <v>102</v>
      </c>
      <c r="I92" s="28" t="s">
        <v>102</v>
      </c>
      <c r="J92" s="28" t="s">
        <v>102</v>
      </c>
      <c r="K92" s="28" t="s">
        <v>102</v>
      </c>
      <c r="L92" s="28" t="s">
        <v>102</v>
      </c>
      <c r="M92" s="30" t="s">
        <v>102</v>
      </c>
    </row>
    <row r="93" spans="1:13" ht="15" customHeight="1">
      <c r="A93" s="44"/>
      <c r="B93" s="45"/>
      <c r="C93" s="46"/>
      <c r="D93" s="47"/>
      <c r="E93" s="47"/>
      <c r="F93" s="45"/>
      <c r="G93" s="47"/>
      <c r="H93" s="45"/>
      <c r="I93" s="47"/>
      <c r="J93" s="47"/>
      <c r="K93" s="45"/>
      <c r="L93" s="45"/>
      <c r="M93" s="48"/>
    </row>
    <row r="94" spans="6:7" ht="12.75" customHeight="1">
      <c r="F94" s="25"/>
      <c r="G94" s="25"/>
    </row>
  </sheetData>
  <mergeCells count="4">
    <mergeCell ref="A3:B4"/>
    <mergeCell ref="C3:C4"/>
    <mergeCell ref="I3:K3"/>
    <mergeCell ref="L3:M3"/>
  </mergeCells>
  <printOptions/>
  <pageMargins left="0.5905511811023623" right="0.5905511811023623" top="0.5118110236220472" bottom="0.3937007874015748" header="0.5118110236220472" footer="0.15748031496062992"/>
  <pageSetup horizontalDpi="600" verticalDpi="6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54"/>
  <sheetViews>
    <sheetView showGridLines="0" workbookViewId="0" topLeftCell="A1">
      <selection activeCell="C8" sqref="C8"/>
    </sheetView>
  </sheetViews>
  <sheetFormatPr defaultColWidth="9.00390625" defaultRowHeight="12.75" customHeight="1"/>
  <cols>
    <col min="1" max="1" width="6.625" style="49" customWidth="1"/>
    <col min="2" max="2" width="28.625" style="49" customWidth="1"/>
    <col min="3" max="3" width="7.625" style="49" customWidth="1"/>
    <col min="4" max="4" width="9.625" style="49" customWidth="1"/>
    <col min="5" max="6" width="7.625" style="49" customWidth="1"/>
    <col min="7" max="8" width="8.375" style="49" customWidth="1"/>
    <col min="9" max="9" width="7.625" style="49" customWidth="1"/>
    <col min="10" max="16384" width="9.00390625" style="49" customWidth="1"/>
  </cols>
  <sheetData>
    <row r="1" spans="1:2" ht="12.75" customHeight="1">
      <c r="A1" s="49" t="s">
        <v>78</v>
      </c>
      <c r="B1" s="49" t="s">
        <v>79</v>
      </c>
    </row>
    <row r="2" ht="7.5" customHeight="1"/>
    <row r="3" spans="1:9" ht="13.5" customHeight="1">
      <c r="A3" s="226" t="s">
        <v>2</v>
      </c>
      <c r="B3" s="227"/>
      <c r="C3" s="50"/>
      <c r="D3" s="50"/>
      <c r="E3" s="230" t="s">
        <v>80</v>
      </c>
      <c r="F3" s="231"/>
      <c r="G3" s="231"/>
      <c r="H3" s="231"/>
      <c r="I3" s="232"/>
    </row>
    <row r="4" spans="1:9" ht="13.5" customHeight="1">
      <c r="A4" s="228"/>
      <c r="B4" s="229"/>
      <c r="C4" s="53" t="s">
        <v>81</v>
      </c>
      <c r="D4" s="53" t="s">
        <v>82</v>
      </c>
      <c r="E4" s="54" t="s">
        <v>83</v>
      </c>
      <c r="F4" s="55" t="s">
        <v>84</v>
      </c>
      <c r="G4" s="56" t="s">
        <v>85</v>
      </c>
      <c r="H4" s="55" t="s">
        <v>86</v>
      </c>
      <c r="I4" s="57" t="s">
        <v>87</v>
      </c>
    </row>
    <row r="5" spans="1:9" ht="11.25" customHeight="1">
      <c r="A5" s="51"/>
      <c r="B5" s="52"/>
      <c r="C5" s="53"/>
      <c r="D5" s="58"/>
      <c r="E5" s="59"/>
      <c r="F5" s="53"/>
      <c r="G5" s="60" t="s">
        <v>88</v>
      </c>
      <c r="H5" s="53" t="s">
        <v>89</v>
      </c>
      <c r="I5" s="61"/>
    </row>
    <row r="6" spans="1:9" s="68" customFormat="1" ht="11.25" customHeight="1">
      <c r="A6" s="62"/>
      <c r="B6" s="63"/>
      <c r="C6" s="64"/>
      <c r="D6" s="65" t="s">
        <v>13</v>
      </c>
      <c r="E6" s="66" t="s">
        <v>105</v>
      </c>
      <c r="F6" s="64" t="s">
        <v>105</v>
      </c>
      <c r="G6" s="63" t="s">
        <v>105</v>
      </c>
      <c r="H6" s="64" t="s">
        <v>105</v>
      </c>
      <c r="I6" s="67" t="s">
        <v>105</v>
      </c>
    </row>
    <row r="7" spans="1:9" ht="8.25" customHeight="1">
      <c r="A7" s="69"/>
      <c r="B7" s="70"/>
      <c r="C7" s="71"/>
      <c r="D7" s="72"/>
      <c r="E7" s="72"/>
      <c r="F7" s="72"/>
      <c r="G7" s="72"/>
      <c r="H7" s="72"/>
      <c r="I7" s="61"/>
    </row>
    <row r="8" spans="1:9" ht="11.25" customHeight="1">
      <c r="A8" s="73" t="s">
        <v>14</v>
      </c>
      <c r="B8" s="74"/>
      <c r="C8" s="75">
        <v>49503</v>
      </c>
      <c r="D8" s="74">
        <v>543211244</v>
      </c>
      <c r="E8" s="76">
        <v>85.4</v>
      </c>
      <c r="F8" s="76">
        <v>4.4</v>
      </c>
      <c r="G8" s="76">
        <v>2</v>
      </c>
      <c r="H8" s="76">
        <v>1.4</v>
      </c>
      <c r="I8" s="77">
        <v>6.8</v>
      </c>
    </row>
    <row r="9" spans="1:9" ht="8.25" customHeight="1">
      <c r="A9" s="73"/>
      <c r="B9" s="74"/>
      <c r="C9" s="75"/>
      <c r="D9" s="74"/>
      <c r="E9" s="76"/>
      <c r="F9" s="76"/>
      <c r="G9" s="76"/>
      <c r="H9" s="76"/>
      <c r="I9" s="77"/>
    </row>
    <row r="10" spans="1:9" ht="11.25" customHeight="1">
      <c r="A10" s="78" t="s">
        <v>90</v>
      </c>
      <c r="B10" s="79"/>
      <c r="C10" s="80">
        <v>189</v>
      </c>
      <c r="D10" s="81">
        <v>70250195</v>
      </c>
      <c r="E10" s="82">
        <v>94.2</v>
      </c>
      <c r="F10" s="82">
        <v>3.5</v>
      </c>
      <c r="G10" s="82">
        <v>2</v>
      </c>
      <c r="H10" s="82">
        <v>0.3</v>
      </c>
      <c r="I10" s="83">
        <v>0.1</v>
      </c>
    </row>
    <row r="11" spans="1:9" ht="8.25" customHeight="1">
      <c r="A11" s="73"/>
      <c r="B11" s="74"/>
      <c r="C11" s="75"/>
      <c r="D11" s="74"/>
      <c r="E11" s="76"/>
      <c r="F11" s="76"/>
      <c r="G11" s="76"/>
      <c r="H11" s="76"/>
      <c r="I11" s="77"/>
    </row>
    <row r="12" spans="1:9" ht="11.25" customHeight="1">
      <c r="A12" s="73" t="s">
        <v>106</v>
      </c>
      <c r="B12" s="74"/>
      <c r="C12" s="75">
        <v>86</v>
      </c>
      <c r="D12" s="74">
        <v>68910177</v>
      </c>
      <c r="E12" s="76">
        <v>94.4</v>
      </c>
      <c r="F12" s="76">
        <v>3.4</v>
      </c>
      <c r="G12" s="76">
        <v>1.9</v>
      </c>
      <c r="H12" s="76">
        <v>0.3</v>
      </c>
      <c r="I12" s="77">
        <v>0</v>
      </c>
    </row>
    <row r="13" spans="1:9" ht="11.25" customHeight="1">
      <c r="A13" s="84" t="s">
        <v>92</v>
      </c>
      <c r="B13" s="74"/>
      <c r="C13" s="75">
        <v>86</v>
      </c>
      <c r="D13" s="74">
        <v>68910177</v>
      </c>
      <c r="E13" s="76">
        <v>94.4</v>
      </c>
      <c r="F13" s="76">
        <v>3.4</v>
      </c>
      <c r="G13" s="76">
        <v>1.9</v>
      </c>
      <c r="H13" s="76">
        <v>0.3</v>
      </c>
      <c r="I13" s="77">
        <v>0</v>
      </c>
    </row>
    <row r="14" spans="1:9" ht="8.25" customHeight="1">
      <c r="A14" s="73"/>
      <c r="B14" s="74"/>
      <c r="C14" s="75"/>
      <c r="D14" s="74"/>
      <c r="E14" s="76"/>
      <c r="F14" s="76"/>
      <c r="G14" s="76"/>
      <c r="H14" s="76"/>
      <c r="I14" s="77"/>
    </row>
    <row r="15" spans="1:9" ht="11.25" customHeight="1">
      <c r="A15" s="73" t="s">
        <v>107</v>
      </c>
      <c r="B15" s="74"/>
      <c r="C15" s="75">
        <v>103</v>
      </c>
      <c r="D15" s="74">
        <v>1340018</v>
      </c>
      <c r="E15" s="76">
        <v>81.4</v>
      </c>
      <c r="F15" s="76">
        <v>6.7</v>
      </c>
      <c r="G15" s="76">
        <v>7.1</v>
      </c>
      <c r="H15" s="76">
        <v>1.8</v>
      </c>
      <c r="I15" s="77">
        <v>2.9</v>
      </c>
    </row>
    <row r="16" spans="1:9" ht="11.25" customHeight="1">
      <c r="A16" s="73"/>
      <c r="B16" s="74" t="s">
        <v>93</v>
      </c>
      <c r="C16" s="75"/>
      <c r="D16" s="74"/>
      <c r="E16" s="76"/>
      <c r="F16" s="76"/>
      <c r="G16" s="76"/>
      <c r="H16" s="76"/>
      <c r="I16" s="77"/>
    </row>
    <row r="17" spans="1:9" ht="11.25" customHeight="1">
      <c r="A17" s="84" t="s">
        <v>108</v>
      </c>
      <c r="B17" s="74"/>
      <c r="C17" s="75">
        <v>103</v>
      </c>
      <c r="D17" s="74">
        <v>1340018</v>
      </c>
      <c r="E17" s="76">
        <v>81.4</v>
      </c>
      <c r="F17" s="76">
        <v>6.7</v>
      </c>
      <c r="G17" s="76">
        <v>7.1</v>
      </c>
      <c r="H17" s="76">
        <v>1.8</v>
      </c>
      <c r="I17" s="77">
        <v>2.9</v>
      </c>
    </row>
    <row r="18" spans="1:9" ht="11.25" customHeight="1">
      <c r="A18" s="73"/>
      <c r="B18" s="74" t="s">
        <v>93</v>
      </c>
      <c r="C18" s="75"/>
      <c r="D18" s="74"/>
      <c r="E18" s="76"/>
      <c r="F18" s="76"/>
      <c r="G18" s="76"/>
      <c r="H18" s="76"/>
      <c r="I18" s="77"/>
    </row>
    <row r="19" spans="1:9" ht="8.25" customHeight="1">
      <c r="A19" s="85"/>
      <c r="B19" s="86"/>
      <c r="C19" s="87"/>
      <c r="D19" s="86"/>
      <c r="E19" s="88"/>
      <c r="F19" s="88"/>
      <c r="G19" s="88"/>
      <c r="H19" s="88"/>
      <c r="I19" s="89"/>
    </row>
    <row r="20" spans="1:9" ht="11.25" customHeight="1">
      <c r="A20" s="73" t="s">
        <v>94</v>
      </c>
      <c r="B20" s="74"/>
      <c r="C20" s="75">
        <v>8427</v>
      </c>
      <c r="D20" s="74">
        <v>45758131</v>
      </c>
      <c r="E20" s="76">
        <v>83.4</v>
      </c>
      <c r="F20" s="76">
        <v>4</v>
      </c>
      <c r="G20" s="76">
        <v>10</v>
      </c>
      <c r="H20" s="76">
        <v>0.1</v>
      </c>
      <c r="I20" s="77">
        <v>2.6</v>
      </c>
    </row>
    <row r="21" spans="1:9" ht="8.25" customHeight="1">
      <c r="A21" s="73"/>
      <c r="B21" s="74"/>
      <c r="C21" s="75"/>
      <c r="D21" s="74"/>
      <c r="E21" s="76"/>
      <c r="F21" s="76"/>
      <c r="G21" s="76"/>
      <c r="H21" s="76"/>
      <c r="I21" s="77"/>
    </row>
    <row r="22" spans="1:9" ht="11.25" customHeight="1">
      <c r="A22" s="73" t="s">
        <v>109</v>
      </c>
      <c r="B22" s="74"/>
      <c r="C22" s="75">
        <v>1075</v>
      </c>
      <c r="D22" s="74">
        <v>3731382</v>
      </c>
      <c r="E22" s="76">
        <v>65.9</v>
      </c>
      <c r="F22" s="76">
        <v>23.1</v>
      </c>
      <c r="G22" s="76">
        <v>2.3</v>
      </c>
      <c r="H22" s="76">
        <v>0.1</v>
      </c>
      <c r="I22" s="77">
        <v>8.6</v>
      </c>
    </row>
    <row r="23" spans="1:9" ht="11.25" customHeight="1">
      <c r="A23" s="84" t="s">
        <v>110</v>
      </c>
      <c r="B23" s="74"/>
      <c r="C23" s="75">
        <v>710</v>
      </c>
      <c r="D23" s="74">
        <v>2853445</v>
      </c>
      <c r="E23" s="76">
        <v>66.3</v>
      </c>
      <c r="F23" s="76">
        <v>20.3</v>
      </c>
      <c r="G23" s="76">
        <v>2.5</v>
      </c>
      <c r="H23" s="76">
        <v>0</v>
      </c>
      <c r="I23" s="77">
        <v>10.9</v>
      </c>
    </row>
    <row r="24" spans="1:9" ht="11.25" customHeight="1">
      <c r="A24" s="84" t="s">
        <v>111</v>
      </c>
      <c r="B24" s="74"/>
      <c r="C24" s="75">
        <v>365</v>
      </c>
      <c r="D24" s="74">
        <v>877937</v>
      </c>
      <c r="E24" s="76">
        <v>64.7</v>
      </c>
      <c r="F24" s="76">
        <v>32</v>
      </c>
      <c r="G24" s="76">
        <v>2</v>
      </c>
      <c r="H24" s="76">
        <v>0.1</v>
      </c>
      <c r="I24" s="77">
        <v>1.1</v>
      </c>
    </row>
    <row r="25" spans="1:9" ht="8.25" customHeight="1">
      <c r="A25" s="73"/>
      <c r="B25" s="74"/>
      <c r="C25" s="75"/>
      <c r="D25" s="74"/>
      <c r="E25" s="76"/>
      <c r="F25" s="76"/>
      <c r="G25" s="76"/>
      <c r="H25" s="76"/>
      <c r="I25" s="77"/>
    </row>
    <row r="26" spans="1:9" ht="11.25" customHeight="1">
      <c r="A26" s="73" t="s">
        <v>112</v>
      </c>
      <c r="B26" s="74"/>
      <c r="C26" s="75">
        <v>980</v>
      </c>
      <c r="D26" s="74">
        <v>6646772</v>
      </c>
      <c r="E26" s="76">
        <v>90.2</v>
      </c>
      <c r="F26" s="76">
        <v>2.7</v>
      </c>
      <c r="G26" s="76">
        <v>1.8</v>
      </c>
      <c r="H26" s="76">
        <v>0</v>
      </c>
      <c r="I26" s="77">
        <v>5.3</v>
      </c>
    </row>
    <row r="27" spans="1:9" ht="11.25" customHeight="1">
      <c r="A27" s="84" t="s">
        <v>113</v>
      </c>
      <c r="B27" s="74"/>
      <c r="C27" s="75">
        <v>980</v>
      </c>
      <c r="D27" s="74">
        <v>6646772</v>
      </c>
      <c r="E27" s="76">
        <v>90.2</v>
      </c>
      <c r="F27" s="76">
        <v>2.7</v>
      </c>
      <c r="G27" s="76">
        <v>1.8</v>
      </c>
      <c r="H27" s="76">
        <v>0</v>
      </c>
      <c r="I27" s="77">
        <v>5.3</v>
      </c>
    </row>
    <row r="28" spans="1:9" ht="8.25" customHeight="1">
      <c r="A28" s="73"/>
      <c r="B28" s="74"/>
      <c r="C28" s="75"/>
      <c r="D28" s="74"/>
      <c r="E28" s="76"/>
      <c r="F28" s="76"/>
      <c r="G28" s="76"/>
      <c r="H28" s="76"/>
      <c r="I28" s="77"/>
    </row>
    <row r="29" spans="1:9" ht="11.25" customHeight="1">
      <c r="A29" s="73" t="s">
        <v>114</v>
      </c>
      <c r="B29" s="74"/>
      <c r="C29" s="75">
        <v>3982</v>
      </c>
      <c r="D29" s="74">
        <v>23266398</v>
      </c>
      <c r="E29" s="76">
        <v>85.3</v>
      </c>
      <c r="F29" s="76">
        <v>2.1</v>
      </c>
      <c r="G29" s="76">
        <v>11.6</v>
      </c>
      <c r="H29" s="76">
        <v>0.1</v>
      </c>
      <c r="I29" s="77">
        <v>1</v>
      </c>
    </row>
    <row r="30" spans="1:9" ht="11.25" customHeight="1">
      <c r="A30" s="84" t="s">
        <v>115</v>
      </c>
      <c r="B30" s="74"/>
      <c r="C30" s="75">
        <v>3650</v>
      </c>
      <c r="D30" s="74">
        <v>21577650</v>
      </c>
      <c r="E30" s="76">
        <v>84.5</v>
      </c>
      <c r="F30" s="76">
        <v>2.1</v>
      </c>
      <c r="G30" s="76">
        <v>12.3</v>
      </c>
      <c r="H30" s="76">
        <v>0.1</v>
      </c>
      <c r="I30" s="77">
        <v>1</v>
      </c>
    </row>
    <row r="31" spans="1:9" ht="11.25" customHeight="1">
      <c r="A31" s="84" t="s">
        <v>116</v>
      </c>
      <c r="B31" s="74"/>
      <c r="C31" s="75">
        <v>332</v>
      </c>
      <c r="D31" s="74">
        <v>1688748</v>
      </c>
      <c r="E31" s="76">
        <v>94.6</v>
      </c>
      <c r="F31" s="76">
        <v>2</v>
      </c>
      <c r="G31" s="76">
        <v>2.9</v>
      </c>
      <c r="H31" s="76">
        <v>0.1</v>
      </c>
      <c r="I31" s="77">
        <v>0.5</v>
      </c>
    </row>
    <row r="32" spans="1:9" ht="8.25" customHeight="1">
      <c r="A32" s="73"/>
      <c r="B32" s="74"/>
      <c r="C32" s="75"/>
      <c r="D32" s="74"/>
      <c r="E32" s="76"/>
      <c r="F32" s="76"/>
      <c r="G32" s="76"/>
      <c r="H32" s="76"/>
      <c r="I32" s="77"/>
    </row>
    <row r="33" spans="1:9" ht="11.25" customHeight="1">
      <c r="A33" s="73" t="s">
        <v>117</v>
      </c>
      <c r="B33" s="74"/>
      <c r="C33" s="75">
        <v>602</v>
      </c>
      <c r="D33" s="74">
        <v>3859333</v>
      </c>
      <c r="E33" s="76">
        <v>66.2</v>
      </c>
      <c r="F33" s="76">
        <v>0.3</v>
      </c>
      <c r="G33" s="76">
        <v>33.2</v>
      </c>
      <c r="H33" s="76">
        <v>0</v>
      </c>
      <c r="I33" s="77">
        <v>0.2</v>
      </c>
    </row>
    <row r="34" spans="1:9" ht="11.25" customHeight="1">
      <c r="A34" s="84" t="s">
        <v>118</v>
      </c>
      <c r="B34" s="74"/>
      <c r="C34" s="75">
        <v>532</v>
      </c>
      <c r="D34" s="74">
        <v>3758410</v>
      </c>
      <c r="E34" s="76">
        <v>65.5</v>
      </c>
      <c r="F34" s="76">
        <v>0.3</v>
      </c>
      <c r="G34" s="76">
        <v>34</v>
      </c>
      <c r="H34" s="76">
        <v>0</v>
      </c>
      <c r="I34" s="77">
        <v>0.2</v>
      </c>
    </row>
    <row r="35" spans="1:9" ht="11.25" customHeight="1">
      <c r="A35" s="84" t="s">
        <v>119</v>
      </c>
      <c r="B35" s="74"/>
      <c r="C35" s="75">
        <v>70</v>
      </c>
      <c r="D35" s="74">
        <v>100923</v>
      </c>
      <c r="E35" s="76">
        <v>94.4</v>
      </c>
      <c r="F35" s="76">
        <v>0.6</v>
      </c>
      <c r="G35" s="76">
        <v>2.3</v>
      </c>
      <c r="H35" s="76">
        <v>1.6</v>
      </c>
      <c r="I35" s="77">
        <v>1.1</v>
      </c>
    </row>
    <row r="36" spans="1:9" ht="8.25" customHeight="1">
      <c r="A36" s="73"/>
      <c r="B36" s="74"/>
      <c r="C36" s="75"/>
      <c r="D36" s="74"/>
      <c r="E36" s="76"/>
      <c r="F36" s="76"/>
      <c r="G36" s="76"/>
      <c r="H36" s="76"/>
      <c r="I36" s="77"/>
    </row>
    <row r="37" spans="1:9" ht="11.25" customHeight="1">
      <c r="A37" s="73" t="s">
        <v>120</v>
      </c>
      <c r="B37" s="74"/>
      <c r="C37" s="75">
        <v>1788</v>
      </c>
      <c r="D37" s="74">
        <v>8254246</v>
      </c>
      <c r="E37" s="76">
        <v>88.8</v>
      </c>
      <c r="F37" s="76">
        <v>3.5</v>
      </c>
      <c r="G37" s="76">
        <v>4.4</v>
      </c>
      <c r="H37" s="76">
        <v>0.1</v>
      </c>
      <c r="I37" s="77">
        <v>3.2</v>
      </c>
    </row>
    <row r="38" spans="1:9" ht="11.25" customHeight="1">
      <c r="A38" s="84" t="s">
        <v>121</v>
      </c>
      <c r="B38" s="74"/>
      <c r="C38" s="75">
        <v>407</v>
      </c>
      <c r="D38" s="74">
        <v>2402767</v>
      </c>
      <c r="E38" s="76">
        <v>94.8</v>
      </c>
      <c r="F38" s="76">
        <v>0.6</v>
      </c>
      <c r="G38" s="76">
        <v>3.7</v>
      </c>
      <c r="H38" s="76">
        <v>0</v>
      </c>
      <c r="I38" s="77">
        <v>0.9</v>
      </c>
    </row>
    <row r="39" spans="1:9" ht="11.25" customHeight="1">
      <c r="A39" s="84" t="s">
        <v>122</v>
      </c>
      <c r="B39" s="74"/>
      <c r="C39" s="75">
        <v>720</v>
      </c>
      <c r="D39" s="74">
        <v>2909688</v>
      </c>
      <c r="E39" s="76">
        <v>89.4</v>
      </c>
      <c r="F39" s="76">
        <v>2.4</v>
      </c>
      <c r="G39" s="76">
        <v>4.3</v>
      </c>
      <c r="H39" s="76">
        <v>0.1</v>
      </c>
      <c r="I39" s="77">
        <v>3.8</v>
      </c>
    </row>
    <row r="40" spans="1:9" ht="11.25" customHeight="1">
      <c r="A40" s="84" t="s">
        <v>123</v>
      </c>
      <c r="B40" s="74"/>
      <c r="C40" s="75">
        <v>661</v>
      </c>
      <c r="D40" s="74">
        <v>2941791</v>
      </c>
      <c r="E40" s="76">
        <v>83.4</v>
      </c>
      <c r="F40" s="76">
        <v>6.9</v>
      </c>
      <c r="G40" s="76">
        <v>5.1</v>
      </c>
      <c r="H40" s="76">
        <v>0.1</v>
      </c>
      <c r="I40" s="77">
        <v>4.5</v>
      </c>
    </row>
    <row r="41" spans="1:9" ht="11.25" customHeight="1">
      <c r="A41" s="73"/>
      <c r="B41" s="74" t="s">
        <v>95</v>
      </c>
      <c r="C41" s="75"/>
      <c r="D41" s="74"/>
      <c r="E41" s="76"/>
      <c r="F41" s="76"/>
      <c r="G41" s="76"/>
      <c r="H41" s="76"/>
      <c r="I41" s="77"/>
    </row>
    <row r="42" spans="1:9" ht="8.25" customHeight="1">
      <c r="A42" s="85"/>
      <c r="B42" s="86"/>
      <c r="C42" s="75"/>
      <c r="D42" s="74"/>
      <c r="E42" s="76"/>
      <c r="F42" s="76"/>
      <c r="G42" s="76"/>
      <c r="H42" s="76"/>
      <c r="I42" s="77"/>
    </row>
    <row r="43" spans="1:9" ht="11.25" customHeight="1">
      <c r="A43" s="73" t="s">
        <v>26</v>
      </c>
      <c r="B43" s="74"/>
      <c r="C43" s="80">
        <v>16082</v>
      </c>
      <c r="D43" s="81">
        <v>171857373</v>
      </c>
      <c r="E43" s="82">
        <v>85.7</v>
      </c>
      <c r="F43" s="82">
        <v>1.5</v>
      </c>
      <c r="G43" s="82">
        <v>0.7</v>
      </c>
      <c r="H43" s="82">
        <v>3.2</v>
      </c>
      <c r="I43" s="83">
        <v>8.8</v>
      </c>
    </row>
    <row r="44" spans="1:9" ht="8.25" customHeight="1">
      <c r="A44" s="73"/>
      <c r="B44" s="74"/>
      <c r="C44" s="75"/>
      <c r="D44" s="74"/>
      <c r="E44" s="76"/>
      <c r="F44" s="76"/>
      <c r="G44" s="76"/>
      <c r="H44" s="76"/>
      <c r="I44" s="77"/>
    </row>
    <row r="45" spans="1:9" ht="11.25" customHeight="1">
      <c r="A45" s="73" t="s">
        <v>124</v>
      </c>
      <c r="B45" s="74"/>
      <c r="C45" s="75">
        <v>1385</v>
      </c>
      <c r="D45" s="74">
        <v>89681749</v>
      </c>
      <c r="E45" s="76">
        <v>89.6</v>
      </c>
      <c r="F45" s="76">
        <v>0.1</v>
      </c>
      <c r="G45" s="76">
        <v>0.1</v>
      </c>
      <c r="H45" s="76">
        <v>0.3</v>
      </c>
      <c r="I45" s="77">
        <v>9.9</v>
      </c>
    </row>
    <row r="46" spans="1:9" ht="11.25" customHeight="1">
      <c r="A46" s="84" t="s">
        <v>125</v>
      </c>
      <c r="B46" s="74"/>
      <c r="C46" s="75">
        <v>1385</v>
      </c>
      <c r="D46" s="74">
        <v>89681749</v>
      </c>
      <c r="E46" s="76">
        <v>89.6</v>
      </c>
      <c r="F46" s="76">
        <v>0.1</v>
      </c>
      <c r="G46" s="76">
        <v>0.1</v>
      </c>
      <c r="H46" s="76">
        <v>0.3</v>
      </c>
      <c r="I46" s="77">
        <v>9.9</v>
      </c>
    </row>
    <row r="47" spans="1:9" ht="8.25" customHeight="1">
      <c r="A47" s="73"/>
      <c r="B47" s="74"/>
      <c r="C47" s="75"/>
      <c r="D47" s="74"/>
      <c r="E47" s="76"/>
      <c r="F47" s="76"/>
      <c r="G47" s="76"/>
      <c r="H47" s="76"/>
      <c r="I47" s="77"/>
    </row>
    <row r="48" spans="1:9" ht="11.25" customHeight="1">
      <c r="A48" s="73" t="s">
        <v>126</v>
      </c>
      <c r="B48" s="74"/>
      <c r="C48" s="75">
        <v>2394</v>
      </c>
      <c r="D48" s="74">
        <v>12220695</v>
      </c>
      <c r="E48" s="76">
        <v>68.5</v>
      </c>
      <c r="F48" s="76">
        <v>12.5</v>
      </c>
      <c r="G48" s="76">
        <v>1.9</v>
      </c>
      <c r="H48" s="76">
        <v>8.1</v>
      </c>
      <c r="I48" s="77">
        <v>9</v>
      </c>
    </row>
    <row r="49" spans="1:9" ht="11.25" customHeight="1">
      <c r="A49" s="84" t="s">
        <v>127</v>
      </c>
      <c r="B49" s="74"/>
      <c r="C49" s="75">
        <v>2394</v>
      </c>
      <c r="D49" s="74">
        <v>12220695</v>
      </c>
      <c r="E49" s="76">
        <v>68.5</v>
      </c>
      <c r="F49" s="76">
        <v>12.5</v>
      </c>
      <c r="G49" s="76">
        <v>1.9</v>
      </c>
      <c r="H49" s="76">
        <v>8.1</v>
      </c>
      <c r="I49" s="77">
        <v>9</v>
      </c>
    </row>
    <row r="50" spans="1:9" ht="8.25" customHeight="1">
      <c r="A50" s="73"/>
      <c r="B50" s="74"/>
      <c r="C50" s="75"/>
      <c r="D50" s="74"/>
      <c r="E50" s="76"/>
      <c r="F50" s="76"/>
      <c r="G50" s="76"/>
      <c r="H50" s="76"/>
      <c r="I50" s="77"/>
    </row>
    <row r="51" spans="1:9" ht="11.25" customHeight="1">
      <c r="A51" s="73" t="s">
        <v>128</v>
      </c>
      <c r="B51" s="74"/>
      <c r="C51" s="75">
        <v>701</v>
      </c>
      <c r="D51" s="74">
        <v>3592723</v>
      </c>
      <c r="E51" s="76">
        <v>93</v>
      </c>
      <c r="F51" s="76">
        <v>1.5</v>
      </c>
      <c r="G51" s="76">
        <v>1.5</v>
      </c>
      <c r="H51" s="76">
        <v>0.2</v>
      </c>
      <c r="I51" s="77">
        <v>3.7</v>
      </c>
    </row>
    <row r="52" spans="1:9" ht="11.25" customHeight="1">
      <c r="A52" s="84" t="s">
        <v>129</v>
      </c>
      <c r="B52" s="74"/>
      <c r="C52" s="75">
        <v>537</v>
      </c>
      <c r="D52" s="74">
        <v>3269339</v>
      </c>
      <c r="E52" s="76">
        <v>93.5</v>
      </c>
      <c r="F52" s="76">
        <v>1.5</v>
      </c>
      <c r="G52" s="76">
        <v>1.6</v>
      </c>
      <c r="H52" s="76">
        <v>0.2</v>
      </c>
      <c r="I52" s="77">
        <v>3.2</v>
      </c>
    </row>
    <row r="53" spans="1:9" ht="11.25" customHeight="1">
      <c r="A53" s="84" t="s">
        <v>130</v>
      </c>
      <c r="B53" s="74"/>
      <c r="C53" s="75">
        <v>164</v>
      </c>
      <c r="D53" s="74">
        <v>323384</v>
      </c>
      <c r="E53" s="76">
        <v>87.9</v>
      </c>
      <c r="F53" s="76">
        <v>1.6</v>
      </c>
      <c r="G53" s="76">
        <v>1.3</v>
      </c>
      <c r="H53" s="76">
        <v>0.5</v>
      </c>
      <c r="I53" s="77">
        <v>8.7</v>
      </c>
    </row>
    <row r="54" spans="1:9" ht="8.25" customHeight="1">
      <c r="A54" s="73"/>
      <c r="B54" s="74"/>
      <c r="C54" s="75"/>
      <c r="D54" s="74"/>
      <c r="E54" s="76"/>
      <c r="F54" s="76"/>
      <c r="G54" s="76"/>
      <c r="H54" s="76"/>
      <c r="I54" s="77"/>
    </row>
    <row r="55" spans="1:9" ht="11.25" customHeight="1">
      <c r="A55" s="73" t="s">
        <v>131</v>
      </c>
      <c r="B55" s="74"/>
      <c r="C55" s="75">
        <v>717</v>
      </c>
      <c r="D55" s="74">
        <v>2833349</v>
      </c>
      <c r="E55" s="76">
        <v>93.2</v>
      </c>
      <c r="F55" s="76">
        <v>1.4</v>
      </c>
      <c r="G55" s="76">
        <v>1.2</v>
      </c>
      <c r="H55" s="76">
        <v>0.2</v>
      </c>
      <c r="I55" s="77">
        <v>4</v>
      </c>
    </row>
    <row r="56" spans="1:9" ht="11.25" customHeight="1">
      <c r="A56" s="84" t="s">
        <v>132</v>
      </c>
      <c r="B56" s="74"/>
      <c r="C56" s="75">
        <v>717</v>
      </c>
      <c r="D56" s="74">
        <v>2833349</v>
      </c>
      <c r="E56" s="76">
        <v>93.2</v>
      </c>
      <c r="F56" s="76">
        <v>1.4</v>
      </c>
      <c r="G56" s="76">
        <v>1.2</v>
      </c>
      <c r="H56" s="76">
        <v>0.2</v>
      </c>
      <c r="I56" s="77">
        <v>4</v>
      </c>
    </row>
    <row r="57" spans="1:9" ht="8.25" customHeight="1">
      <c r="A57" s="73"/>
      <c r="B57" s="74"/>
      <c r="C57" s="75"/>
      <c r="D57" s="74"/>
      <c r="E57" s="76"/>
      <c r="F57" s="76"/>
      <c r="G57" s="76"/>
      <c r="H57" s="76"/>
      <c r="I57" s="77"/>
    </row>
    <row r="58" spans="1:9" ht="11.25" customHeight="1">
      <c r="A58" s="73" t="s">
        <v>133</v>
      </c>
      <c r="B58" s="74"/>
      <c r="C58" s="75">
        <v>814</v>
      </c>
      <c r="D58" s="74">
        <v>3005036</v>
      </c>
      <c r="E58" s="76">
        <v>91.3</v>
      </c>
      <c r="F58" s="76">
        <v>0.8</v>
      </c>
      <c r="G58" s="76">
        <v>1.9</v>
      </c>
      <c r="H58" s="76">
        <v>0.5</v>
      </c>
      <c r="I58" s="77">
        <v>5.5</v>
      </c>
    </row>
    <row r="59" spans="1:9" ht="11.25" customHeight="1">
      <c r="A59" s="84" t="s">
        <v>134</v>
      </c>
      <c r="B59" s="74"/>
      <c r="C59" s="75">
        <v>533</v>
      </c>
      <c r="D59" s="74">
        <v>2256329</v>
      </c>
      <c r="E59" s="76">
        <v>90.1</v>
      </c>
      <c r="F59" s="76">
        <v>0.8</v>
      </c>
      <c r="G59" s="76">
        <v>2.6</v>
      </c>
      <c r="H59" s="76">
        <v>0.5</v>
      </c>
      <c r="I59" s="77">
        <v>6</v>
      </c>
    </row>
    <row r="60" spans="1:9" ht="11.25" customHeight="1">
      <c r="A60" s="84" t="s">
        <v>135</v>
      </c>
      <c r="B60" s="74"/>
      <c r="C60" s="75">
        <v>281</v>
      </c>
      <c r="D60" s="74">
        <v>748707</v>
      </c>
      <c r="E60" s="76">
        <v>95.1</v>
      </c>
      <c r="F60" s="76">
        <v>0.5</v>
      </c>
      <c r="G60" s="76">
        <v>0</v>
      </c>
      <c r="H60" s="76">
        <v>0.5</v>
      </c>
      <c r="I60" s="77">
        <v>3.8</v>
      </c>
    </row>
    <row r="61" spans="1:9" ht="8.25" customHeight="1">
      <c r="A61" s="73"/>
      <c r="B61" s="74"/>
      <c r="C61" s="75"/>
      <c r="D61" s="74"/>
      <c r="E61" s="76"/>
      <c r="F61" s="76"/>
      <c r="G61" s="76"/>
      <c r="H61" s="76"/>
      <c r="I61" s="77"/>
    </row>
    <row r="62" spans="1:9" ht="11.25" customHeight="1">
      <c r="A62" s="73" t="s">
        <v>136</v>
      </c>
      <c r="B62" s="74"/>
      <c r="C62" s="75">
        <v>3020</v>
      </c>
      <c r="D62" s="74">
        <v>9331901</v>
      </c>
      <c r="E62" s="76">
        <v>95.8</v>
      </c>
      <c r="F62" s="76">
        <v>0.8</v>
      </c>
      <c r="G62" s="76">
        <v>1.1</v>
      </c>
      <c r="H62" s="76">
        <v>0.7</v>
      </c>
      <c r="I62" s="77">
        <v>1.5</v>
      </c>
    </row>
    <row r="63" spans="1:9" ht="11.25" customHeight="1">
      <c r="A63" s="84" t="s">
        <v>137</v>
      </c>
      <c r="B63" s="74"/>
      <c r="C63" s="75">
        <v>1200</v>
      </c>
      <c r="D63" s="74">
        <v>3621886</v>
      </c>
      <c r="E63" s="76">
        <v>94.6</v>
      </c>
      <c r="F63" s="76">
        <v>1.1</v>
      </c>
      <c r="G63" s="76">
        <v>1.6</v>
      </c>
      <c r="H63" s="76">
        <v>0.2</v>
      </c>
      <c r="I63" s="77">
        <v>2.4</v>
      </c>
    </row>
    <row r="64" spans="1:9" ht="11.25" customHeight="1">
      <c r="A64" s="84" t="s">
        <v>138</v>
      </c>
      <c r="B64" s="74"/>
      <c r="C64" s="75">
        <v>1046</v>
      </c>
      <c r="D64" s="74">
        <v>3066953</v>
      </c>
      <c r="E64" s="76">
        <v>96.5</v>
      </c>
      <c r="F64" s="76">
        <v>0.6</v>
      </c>
      <c r="G64" s="76">
        <v>1.2</v>
      </c>
      <c r="H64" s="76">
        <v>1.3</v>
      </c>
      <c r="I64" s="77">
        <v>0.4</v>
      </c>
    </row>
    <row r="65" spans="1:9" ht="11.25" customHeight="1">
      <c r="A65" s="84" t="s">
        <v>139</v>
      </c>
      <c r="B65" s="74"/>
      <c r="C65" s="75">
        <v>614</v>
      </c>
      <c r="D65" s="74">
        <v>2270283</v>
      </c>
      <c r="E65" s="76">
        <v>96.9</v>
      </c>
      <c r="F65" s="76">
        <v>0.7</v>
      </c>
      <c r="G65" s="76">
        <v>0.5</v>
      </c>
      <c r="H65" s="76">
        <v>0.4</v>
      </c>
      <c r="I65" s="77">
        <v>1.6</v>
      </c>
    </row>
    <row r="66" spans="1:9" ht="11.25" customHeight="1">
      <c r="A66" s="84" t="s">
        <v>140</v>
      </c>
      <c r="B66" s="74"/>
      <c r="C66" s="75">
        <v>160</v>
      </c>
      <c r="D66" s="74">
        <v>372779</v>
      </c>
      <c r="E66" s="76">
        <v>95.2</v>
      </c>
      <c r="F66" s="76">
        <v>0.1</v>
      </c>
      <c r="G66" s="76">
        <v>0</v>
      </c>
      <c r="H66" s="76">
        <v>3.9</v>
      </c>
      <c r="I66" s="77">
        <v>0.8</v>
      </c>
    </row>
    <row r="67" spans="1:9" ht="8.25" customHeight="1">
      <c r="A67" s="73"/>
      <c r="B67" s="90"/>
      <c r="C67" s="75"/>
      <c r="D67" s="74"/>
      <c r="E67" s="76"/>
      <c r="F67" s="76"/>
      <c r="G67" s="76"/>
      <c r="H67" s="76"/>
      <c r="I67" s="77"/>
    </row>
    <row r="68" spans="1:9" ht="11.25" customHeight="1">
      <c r="A68" s="73" t="s">
        <v>141</v>
      </c>
      <c r="B68" s="74"/>
      <c r="C68" s="75">
        <v>757</v>
      </c>
      <c r="D68" s="74">
        <v>1715027</v>
      </c>
      <c r="E68" s="76">
        <v>66.9</v>
      </c>
      <c r="F68" s="76">
        <v>11.3</v>
      </c>
      <c r="G68" s="76">
        <v>2.1</v>
      </c>
      <c r="H68" s="76">
        <v>2.4</v>
      </c>
      <c r="I68" s="77">
        <v>17.4</v>
      </c>
    </row>
    <row r="69" spans="1:9" ht="11.25" customHeight="1">
      <c r="A69" s="84" t="s">
        <v>142</v>
      </c>
      <c r="B69" s="74"/>
      <c r="C69" s="75">
        <v>757</v>
      </c>
      <c r="D69" s="74">
        <v>1715027</v>
      </c>
      <c r="E69" s="76">
        <v>66.9</v>
      </c>
      <c r="F69" s="76">
        <v>11.3</v>
      </c>
      <c r="G69" s="76">
        <v>2.1</v>
      </c>
      <c r="H69" s="76">
        <v>2.4</v>
      </c>
      <c r="I69" s="77">
        <v>17.4</v>
      </c>
    </row>
    <row r="70" spans="1:9" ht="8.25" customHeight="1">
      <c r="A70" s="73"/>
      <c r="B70" s="74"/>
      <c r="C70" s="75"/>
      <c r="D70" s="74"/>
      <c r="E70" s="76"/>
      <c r="F70" s="76"/>
      <c r="G70" s="76"/>
      <c r="H70" s="76"/>
      <c r="I70" s="77"/>
    </row>
    <row r="71" spans="1:9" ht="11.25" customHeight="1">
      <c r="A71" s="73" t="s">
        <v>143</v>
      </c>
      <c r="B71" s="74"/>
      <c r="C71" s="75">
        <v>6294</v>
      </c>
      <c r="D71" s="74">
        <v>49476893</v>
      </c>
      <c r="E71" s="76">
        <v>80.5</v>
      </c>
      <c r="F71" s="76">
        <v>1.3</v>
      </c>
      <c r="G71" s="76">
        <v>1.3</v>
      </c>
      <c r="H71" s="76">
        <v>8.3</v>
      </c>
      <c r="I71" s="77">
        <v>8.6</v>
      </c>
    </row>
    <row r="72" spans="1:9" ht="11.25" customHeight="1">
      <c r="A72" s="84" t="s">
        <v>96</v>
      </c>
      <c r="B72" s="74"/>
      <c r="C72" s="75">
        <v>1511</v>
      </c>
      <c r="D72" s="74">
        <v>23967189</v>
      </c>
      <c r="E72" s="76">
        <v>97.9</v>
      </c>
      <c r="F72" s="76">
        <v>0.2</v>
      </c>
      <c r="G72" s="76">
        <v>0.3</v>
      </c>
      <c r="H72" s="76">
        <v>1.5</v>
      </c>
      <c r="I72" s="77">
        <v>0.2</v>
      </c>
    </row>
    <row r="73" spans="1:9" ht="11.25" customHeight="1">
      <c r="A73" s="84"/>
      <c r="B73" s="74" t="s">
        <v>97</v>
      </c>
      <c r="C73" s="75"/>
      <c r="D73" s="74"/>
      <c r="E73" s="76"/>
      <c r="F73" s="76"/>
      <c r="G73" s="76"/>
      <c r="H73" s="76"/>
      <c r="I73" s="77"/>
    </row>
    <row r="74" spans="1:9" ht="11.25" customHeight="1">
      <c r="A74" s="84" t="s">
        <v>144</v>
      </c>
      <c r="B74" s="74"/>
      <c r="C74" s="75">
        <v>394</v>
      </c>
      <c r="D74" s="74">
        <v>1080303</v>
      </c>
      <c r="E74" s="76">
        <v>0</v>
      </c>
      <c r="F74" s="76">
        <v>0</v>
      </c>
      <c r="G74" s="76">
        <v>0</v>
      </c>
      <c r="H74" s="76">
        <v>4.9</v>
      </c>
      <c r="I74" s="77">
        <v>95.1</v>
      </c>
    </row>
    <row r="75" spans="1:9" ht="11.25" customHeight="1">
      <c r="A75" s="84" t="s">
        <v>145</v>
      </c>
      <c r="B75" s="74"/>
      <c r="C75" s="75">
        <v>557</v>
      </c>
      <c r="D75" s="74">
        <v>4897990</v>
      </c>
      <c r="E75" s="76">
        <v>20</v>
      </c>
      <c r="F75" s="76">
        <v>2.6</v>
      </c>
      <c r="G75" s="76">
        <v>0.1</v>
      </c>
      <c r="H75" s="76">
        <v>70.9</v>
      </c>
      <c r="I75" s="77">
        <v>6.4</v>
      </c>
    </row>
    <row r="76" spans="1:9" ht="11.25" customHeight="1">
      <c r="A76" s="84" t="s">
        <v>146</v>
      </c>
      <c r="B76" s="74"/>
      <c r="C76" s="75">
        <v>262</v>
      </c>
      <c r="D76" s="74">
        <v>468816</v>
      </c>
      <c r="E76" s="76">
        <v>85</v>
      </c>
      <c r="F76" s="76">
        <v>3.2</v>
      </c>
      <c r="G76" s="76">
        <v>6.1</v>
      </c>
      <c r="H76" s="76">
        <v>1.9</v>
      </c>
      <c r="I76" s="77">
        <v>3.8</v>
      </c>
    </row>
    <row r="77" spans="1:9" ht="11.25" customHeight="1">
      <c r="A77" s="84" t="s">
        <v>147</v>
      </c>
      <c r="B77" s="74"/>
      <c r="C77" s="75">
        <v>1960</v>
      </c>
      <c r="D77" s="74">
        <v>8296943</v>
      </c>
      <c r="E77" s="76">
        <v>66</v>
      </c>
      <c r="F77" s="76">
        <v>1.9</v>
      </c>
      <c r="G77" s="76">
        <v>1</v>
      </c>
      <c r="H77" s="76">
        <v>0.5</v>
      </c>
      <c r="I77" s="77">
        <v>30.6</v>
      </c>
    </row>
    <row r="78" spans="1:9" ht="11.25" customHeight="1">
      <c r="A78" s="84" t="s">
        <v>148</v>
      </c>
      <c r="B78" s="74"/>
      <c r="C78" s="75">
        <v>399</v>
      </c>
      <c r="D78" s="74">
        <v>947425</v>
      </c>
      <c r="E78" s="76">
        <v>91.5</v>
      </c>
      <c r="F78" s="76">
        <v>1.7</v>
      </c>
      <c r="G78" s="76">
        <v>4.1</v>
      </c>
      <c r="H78" s="76">
        <v>0.6</v>
      </c>
      <c r="I78" s="77">
        <v>2.1</v>
      </c>
    </row>
    <row r="79" spans="1:9" ht="11.25" customHeight="1">
      <c r="A79" s="84" t="s">
        <v>149</v>
      </c>
      <c r="B79" s="74"/>
      <c r="C79" s="75">
        <v>194</v>
      </c>
      <c r="D79" s="74">
        <v>855950</v>
      </c>
      <c r="E79" s="76">
        <v>89.7</v>
      </c>
      <c r="F79" s="76">
        <v>0.1</v>
      </c>
      <c r="G79" s="76">
        <v>7.5</v>
      </c>
      <c r="H79" s="76">
        <v>0.9</v>
      </c>
      <c r="I79" s="77">
        <v>1.8</v>
      </c>
    </row>
    <row r="80" spans="1:9" ht="11.25" customHeight="1">
      <c r="A80" s="84" t="s">
        <v>150</v>
      </c>
      <c r="B80" s="74"/>
      <c r="C80" s="75">
        <v>1017</v>
      </c>
      <c r="D80" s="74">
        <v>8962277</v>
      </c>
      <c r="E80" s="76">
        <v>88.1</v>
      </c>
      <c r="F80" s="76">
        <v>3.2</v>
      </c>
      <c r="G80" s="76">
        <v>4</v>
      </c>
      <c r="H80" s="76">
        <v>1.5</v>
      </c>
      <c r="I80" s="77">
        <v>3.3</v>
      </c>
    </row>
    <row r="81" spans="1:9" ht="8.25" customHeight="1">
      <c r="A81" s="85"/>
      <c r="B81" s="86"/>
      <c r="C81" s="87"/>
      <c r="D81" s="86"/>
      <c r="E81" s="88"/>
      <c r="F81" s="88"/>
      <c r="G81" s="88"/>
      <c r="H81" s="88"/>
      <c r="I81" s="89"/>
    </row>
    <row r="82" spans="1:9" ht="11.25" customHeight="1">
      <c r="A82" s="73" t="s">
        <v>98</v>
      </c>
      <c r="B82" s="74"/>
      <c r="C82" s="113">
        <v>3470</v>
      </c>
      <c r="D82" s="106">
        <v>59014357</v>
      </c>
      <c r="E82" s="76">
        <v>90.3</v>
      </c>
      <c r="F82" s="76">
        <v>5.6</v>
      </c>
      <c r="G82" s="76">
        <v>1.1</v>
      </c>
      <c r="H82" s="76">
        <v>0</v>
      </c>
      <c r="I82" s="77">
        <v>3</v>
      </c>
    </row>
    <row r="83" spans="1:9" ht="8.25" customHeight="1">
      <c r="A83" s="73"/>
      <c r="B83" s="74"/>
      <c r="C83" s="212"/>
      <c r="D83" s="103"/>
      <c r="E83" s="72"/>
      <c r="F83" s="72"/>
      <c r="G83" s="72"/>
      <c r="H83" s="72"/>
      <c r="I83" s="61"/>
    </row>
    <row r="84" spans="1:9" ht="11.25" customHeight="1">
      <c r="A84" s="73" t="s">
        <v>151</v>
      </c>
      <c r="B84" s="74"/>
      <c r="C84" s="113">
        <v>2990</v>
      </c>
      <c r="D84" s="106">
        <v>58384121</v>
      </c>
      <c r="E84" s="76">
        <v>90.3</v>
      </c>
      <c r="F84" s="76">
        <v>5.7</v>
      </c>
      <c r="G84" s="76">
        <v>1</v>
      </c>
      <c r="H84" s="76">
        <v>0</v>
      </c>
      <c r="I84" s="77">
        <v>3</v>
      </c>
    </row>
    <row r="85" spans="1:9" ht="11.25" customHeight="1">
      <c r="A85" s="84" t="s">
        <v>152</v>
      </c>
      <c r="B85" s="74"/>
      <c r="C85" s="113">
        <v>1197</v>
      </c>
      <c r="D85" s="106">
        <v>39924984</v>
      </c>
      <c r="E85" s="76">
        <v>91.3</v>
      </c>
      <c r="F85" s="76">
        <v>7.3</v>
      </c>
      <c r="G85" s="76">
        <v>0.2</v>
      </c>
      <c r="H85" s="76">
        <v>0</v>
      </c>
      <c r="I85" s="77">
        <v>1.2</v>
      </c>
    </row>
    <row r="86" spans="1:9" ht="11.25" customHeight="1">
      <c r="A86" s="84" t="s">
        <v>153</v>
      </c>
      <c r="B86" s="74"/>
      <c r="C86" s="113">
        <v>805</v>
      </c>
      <c r="D86" s="106">
        <v>11107374</v>
      </c>
      <c r="E86" s="76">
        <v>86.9</v>
      </c>
      <c r="F86" s="76">
        <v>2</v>
      </c>
      <c r="G86" s="76">
        <v>2</v>
      </c>
      <c r="H86" s="76">
        <v>0</v>
      </c>
      <c r="I86" s="77">
        <v>9.2</v>
      </c>
    </row>
    <row r="87" spans="1:9" ht="11.25" customHeight="1">
      <c r="A87" s="84" t="s">
        <v>154</v>
      </c>
      <c r="B87" s="74"/>
      <c r="C87" s="113">
        <v>468</v>
      </c>
      <c r="D87" s="106">
        <v>5192489</v>
      </c>
      <c r="E87" s="76">
        <v>88.1</v>
      </c>
      <c r="F87" s="76">
        <v>3.4</v>
      </c>
      <c r="G87" s="76">
        <v>4.4</v>
      </c>
      <c r="H87" s="76">
        <v>0</v>
      </c>
      <c r="I87" s="77">
        <v>4.1</v>
      </c>
    </row>
    <row r="88" spans="1:9" ht="11.25" customHeight="1">
      <c r="A88" s="84" t="s">
        <v>155</v>
      </c>
      <c r="B88" s="74"/>
      <c r="C88" s="113">
        <v>520</v>
      </c>
      <c r="D88" s="106">
        <v>2159274</v>
      </c>
      <c r="E88" s="76">
        <v>95.1</v>
      </c>
      <c r="F88" s="76">
        <v>0.4</v>
      </c>
      <c r="G88" s="76">
        <v>3.1</v>
      </c>
      <c r="H88" s="76">
        <v>0</v>
      </c>
      <c r="I88" s="77">
        <v>1.3</v>
      </c>
    </row>
    <row r="89" spans="1:9" ht="11.25" customHeight="1">
      <c r="A89" s="73"/>
      <c r="B89" s="74" t="s">
        <v>99</v>
      </c>
      <c r="C89" s="212"/>
      <c r="D89" s="103"/>
      <c r="E89" s="72"/>
      <c r="F89" s="72"/>
      <c r="G89" s="72"/>
      <c r="H89" s="72"/>
      <c r="I89" s="61"/>
    </row>
    <row r="90" spans="1:9" ht="8.25" customHeight="1">
      <c r="A90" s="73"/>
      <c r="B90" s="74"/>
      <c r="C90" s="212"/>
      <c r="D90" s="103"/>
      <c r="E90" s="72"/>
      <c r="F90" s="72"/>
      <c r="G90" s="72"/>
      <c r="H90" s="72"/>
      <c r="I90" s="61"/>
    </row>
    <row r="91" spans="1:9" ht="11.25" customHeight="1">
      <c r="A91" s="73" t="s">
        <v>156</v>
      </c>
      <c r="B91" s="74"/>
      <c r="C91" s="113">
        <v>480</v>
      </c>
      <c r="D91" s="106">
        <v>630236</v>
      </c>
      <c r="E91" s="76">
        <v>90.5</v>
      </c>
      <c r="F91" s="76">
        <v>1.2</v>
      </c>
      <c r="G91" s="76">
        <v>7.5</v>
      </c>
      <c r="H91" s="76">
        <v>0.2</v>
      </c>
      <c r="I91" s="77">
        <v>0.7</v>
      </c>
    </row>
    <row r="92" spans="1:9" ht="11.25" customHeight="1">
      <c r="A92" s="84" t="s">
        <v>157</v>
      </c>
      <c r="B92" s="74"/>
      <c r="C92" s="113">
        <v>480</v>
      </c>
      <c r="D92" s="106">
        <v>630236</v>
      </c>
      <c r="E92" s="76">
        <v>90.5</v>
      </c>
      <c r="F92" s="76">
        <v>1.2</v>
      </c>
      <c r="G92" s="76">
        <v>7.5</v>
      </c>
      <c r="H92" s="76">
        <v>0.2</v>
      </c>
      <c r="I92" s="77">
        <v>0.7</v>
      </c>
    </row>
    <row r="93" spans="1:9" ht="8.25" customHeight="1">
      <c r="A93" s="85"/>
      <c r="B93" s="86"/>
      <c r="C93" s="213"/>
      <c r="D93" s="214"/>
      <c r="E93" s="115"/>
      <c r="F93" s="115"/>
      <c r="G93" s="115"/>
      <c r="H93" s="115"/>
      <c r="I93" s="215"/>
    </row>
    <row r="94" spans="1:9" ht="11.25" customHeight="1">
      <c r="A94" s="73" t="s">
        <v>28</v>
      </c>
      <c r="B94" s="74"/>
      <c r="C94" s="113">
        <v>4220</v>
      </c>
      <c r="D94" s="106">
        <v>49005192</v>
      </c>
      <c r="E94" s="76">
        <v>82.7</v>
      </c>
      <c r="F94" s="76">
        <v>10.4</v>
      </c>
      <c r="G94" s="76">
        <v>2</v>
      </c>
      <c r="H94" s="76">
        <v>0.1</v>
      </c>
      <c r="I94" s="77">
        <v>4.9</v>
      </c>
    </row>
    <row r="95" spans="1:9" ht="8.25" customHeight="1">
      <c r="A95" s="73"/>
      <c r="B95" s="74"/>
      <c r="C95" s="212"/>
      <c r="D95" s="103"/>
      <c r="E95" s="72"/>
      <c r="F95" s="72"/>
      <c r="G95" s="72"/>
      <c r="H95" s="72"/>
      <c r="I95" s="61"/>
    </row>
    <row r="96" spans="1:9" ht="11.25" customHeight="1">
      <c r="A96" s="73" t="s">
        <v>158</v>
      </c>
      <c r="B96" s="74"/>
      <c r="C96" s="113">
        <v>1294</v>
      </c>
      <c r="D96" s="106">
        <v>8224967</v>
      </c>
      <c r="E96" s="76">
        <v>79.1</v>
      </c>
      <c r="F96" s="76">
        <v>6.8</v>
      </c>
      <c r="G96" s="76">
        <v>2.3</v>
      </c>
      <c r="H96" s="76">
        <v>0</v>
      </c>
      <c r="I96" s="77">
        <v>11.8</v>
      </c>
    </row>
    <row r="97" spans="1:9" ht="11.25" customHeight="1">
      <c r="A97" s="84" t="s">
        <v>159</v>
      </c>
      <c r="B97" s="74"/>
      <c r="C97" s="113">
        <v>530</v>
      </c>
      <c r="D97" s="106">
        <v>6298617</v>
      </c>
      <c r="E97" s="76">
        <v>88.3</v>
      </c>
      <c r="F97" s="76">
        <v>6.4</v>
      </c>
      <c r="G97" s="76">
        <v>2.7</v>
      </c>
      <c r="H97" s="76">
        <v>0</v>
      </c>
      <c r="I97" s="77">
        <v>2.6</v>
      </c>
    </row>
    <row r="98" spans="1:9" ht="11.25" customHeight="1">
      <c r="A98" s="84" t="s">
        <v>160</v>
      </c>
      <c r="B98" s="74"/>
      <c r="C98" s="113">
        <v>258</v>
      </c>
      <c r="D98" s="106">
        <v>371943</v>
      </c>
      <c r="E98" s="76">
        <v>0</v>
      </c>
      <c r="F98" s="76">
        <v>0</v>
      </c>
      <c r="G98" s="76">
        <v>0</v>
      </c>
      <c r="H98" s="76">
        <v>0</v>
      </c>
      <c r="I98" s="77">
        <v>100</v>
      </c>
    </row>
    <row r="99" spans="1:9" ht="11.25" customHeight="1">
      <c r="A99" s="84" t="s">
        <v>161</v>
      </c>
      <c r="B99" s="74"/>
      <c r="C99" s="113">
        <v>304</v>
      </c>
      <c r="D99" s="106">
        <v>418388</v>
      </c>
      <c r="E99" s="76">
        <v>0</v>
      </c>
      <c r="F99" s="76">
        <v>0</v>
      </c>
      <c r="G99" s="76">
        <v>0</v>
      </c>
      <c r="H99" s="76">
        <v>0</v>
      </c>
      <c r="I99" s="77">
        <v>100</v>
      </c>
    </row>
    <row r="100" spans="1:9" ht="11.25" customHeight="1">
      <c r="A100" s="84" t="s">
        <v>162</v>
      </c>
      <c r="B100" s="74"/>
      <c r="C100" s="113">
        <v>202</v>
      </c>
      <c r="D100" s="106">
        <v>1136019</v>
      </c>
      <c r="E100" s="76">
        <v>83.2</v>
      </c>
      <c r="F100" s="76">
        <v>14</v>
      </c>
      <c r="G100" s="76">
        <v>1.4</v>
      </c>
      <c r="H100" s="76">
        <v>0</v>
      </c>
      <c r="I100" s="77">
        <v>1.3</v>
      </c>
    </row>
    <row r="101" spans="1:9" ht="8.25" customHeight="1">
      <c r="A101" s="73"/>
      <c r="B101" s="74"/>
      <c r="C101" s="212"/>
      <c r="D101" s="103"/>
      <c r="E101" s="72"/>
      <c r="F101" s="72"/>
      <c r="G101" s="72"/>
      <c r="H101" s="72"/>
      <c r="I101" s="61"/>
    </row>
    <row r="102" spans="1:9" ht="11.25" customHeight="1">
      <c r="A102" s="73" t="s">
        <v>163</v>
      </c>
      <c r="B102" s="74"/>
      <c r="C102" s="113">
        <v>2064</v>
      </c>
      <c r="D102" s="106">
        <v>35475764</v>
      </c>
      <c r="E102" s="76">
        <v>82.3</v>
      </c>
      <c r="F102" s="76">
        <v>12.1</v>
      </c>
      <c r="G102" s="76">
        <v>2</v>
      </c>
      <c r="H102" s="76">
        <v>0.1</v>
      </c>
      <c r="I102" s="77">
        <v>3.4</v>
      </c>
    </row>
    <row r="103" spans="1:9" ht="11.25" customHeight="1">
      <c r="A103" s="84" t="s">
        <v>164</v>
      </c>
      <c r="B103" s="74"/>
      <c r="C103" s="113">
        <v>1618</v>
      </c>
      <c r="D103" s="106">
        <v>28409022</v>
      </c>
      <c r="E103" s="76">
        <v>90.5</v>
      </c>
      <c r="F103" s="76">
        <v>5.9</v>
      </c>
      <c r="G103" s="76">
        <v>1.4</v>
      </c>
      <c r="H103" s="76">
        <v>0.1</v>
      </c>
      <c r="I103" s="77">
        <v>2</v>
      </c>
    </row>
    <row r="104" spans="1:9" ht="11.25" customHeight="1">
      <c r="A104" s="84" t="s">
        <v>165</v>
      </c>
      <c r="B104" s="74"/>
      <c r="C104" s="113">
        <v>219</v>
      </c>
      <c r="D104" s="106">
        <v>3817736</v>
      </c>
      <c r="E104" s="76">
        <v>60.4</v>
      </c>
      <c r="F104" s="76">
        <v>26.8</v>
      </c>
      <c r="G104" s="76">
        <v>7.4</v>
      </c>
      <c r="H104" s="76">
        <v>0.1</v>
      </c>
      <c r="I104" s="77">
        <v>5.4</v>
      </c>
    </row>
    <row r="105" spans="1:9" ht="11.25" customHeight="1">
      <c r="A105" s="84" t="s">
        <v>166</v>
      </c>
      <c r="B105" s="74"/>
      <c r="C105" s="113">
        <v>227</v>
      </c>
      <c r="D105" s="106">
        <v>3249006</v>
      </c>
      <c r="E105" s="76">
        <v>36</v>
      </c>
      <c r="F105" s="76">
        <v>49.2</v>
      </c>
      <c r="G105" s="76">
        <v>1.3</v>
      </c>
      <c r="H105" s="76">
        <v>0</v>
      </c>
      <c r="I105" s="77">
        <v>13.5</v>
      </c>
    </row>
    <row r="106" spans="1:9" ht="8.25" customHeight="1">
      <c r="A106" s="73"/>
      <c r="B106" s="74"/>
      <c r="C106" s="212"/>
      <c r="D106" s="103"/>
      <c r="E106" s="72"/>
      <c r="F106" s="72"/>
      <c r="G106" s="72"/>
      <c r="H106" s="72"/>
      <c r="I106" s="61"/>
    </row>
    <row r="107" spans="1:9" ht="11.25" customHeight="1">
      <c r="A107" s="73" t="s">
        <v>167</v>
      </c>
      <c r="B107" s="74"/>
      <c r="C107" s="113">
        <v>862</v>
      </c>
      <c r="D107" s="106">
        <v>5304461</v>
      </c>
      <c r="E107" s="76">
        <v>90.9</v>
      </c>
      <c r="F107" s="76">
        <v>4.1</v>
      </c>
      <c r="G107" s="76">
        <v>1</v>
      </c>
      <c r="H107" s="76">
        <v>0.2</v>
      </c>
      <c r="I107" s="77">
        <v>3.9</v>
      </c>
    </row>
    <row r="108" spans="1:9" ht="11.25" customHeight="1">
      <c r="A108" s="84" t="s">
        <v>168</v>
      </c>
      <c r="B108" s="74"/>
      <c r="C108" s="113">
        <v>347</v>
      </c>
      <c r="D108" s="106">
        <v>2679946</v>
      </c>
      <c r="E108" s="76">
        <v>89.4</v>
      </c>
      <c r="F108" s="76">
        <v>3.7</v>
      </c>
      <c r="G108" s="76">
        <v>1.4</v>
      </c>
      <c r="H108" s="76">
        <v>0.1</v>
      </c>
      <c r="I108" s="77">
        <v>5.4</v>
      </c>
    </row>
    <row r="109" spans="1:9" ht="11.25" customHeight="1">
      <c r="A109" s="84" t="s">
        <v>169</v>
      </c>
      <c r="B109" s="74"/>
      <c r="C109" s="113">
        <v>221</v>
      </c>
      <c r="D109" s="106">
        <v>1727374</v>
      </c>
      <c r="E109" s="76">
        <v>96.2</v>
      </c>
      <c r="F109" s="76">
        <v>2.5</v>
      </c>
      <c r="G109" s="76">
        <v>0.1</v>
      </c>
      <c r="H109" s="76">
        <v>0.4</v>
      </c>
      <c r="I109" s="77">
        <v>0.8</v>
      </c>
    </row>
    <row r="110" spans="1:9" ht="11.25" customHeight="1">
      <c r="A110" s="84" t="s">
        <v>170</v>
      </c>
      <c r="B110" s="74"/>
      <c r="C110" s="113">
        <v>235</v>
      </c>
      <c r="D110" s="106">
        <v>550223</v>
      </c>
      <c r="E110" s="76">
        <v>85.4</v>
      </c>
      <c r="F110" s="76">
        <v>10.7</v>
      </c>
      <c r="G110" s="76">
        <v>1.3</v>
      </c>
      <c r="H110" s="76">
        <v>0</v>
      </c>
      <c r="I110" s="77">
        <v>2.6</v>
      </c>
    </row>
    <row r="111" spans="1:9" ht="11.25" customHeight="1">
      <c r="A111" s="84" t="s">
        <v>171</v>
      </c>
      <c r="B111" s="74"/>
      <c r="C111" s="113">
        <v>59</v>
      </c>
      <c r="D111" s="106">
        <v>346918</v>
      </c>
      <c r="E111" s="76">
        <v>84.8</v>
      </c>
      <c r="F111" s="76">
        <v>4.3</v>
      </c>
      <c r="G111" s="76">
        <v>2.3</v>
      </c>
      <c r="H111" s="76">
        <v>0</v>
      </c>
      <c r="I111" s="77">
        <v>8.6</v>
      </c>
    </row>
    <row r="112" spans="1:9" ht="8.25" customHeight="1">
      <c r="A112" s="85"/>
      <c r="B112" s="86"/>
      <c r="C112" s="212"/>
      <c r="D112" s="103"/>
      <c r="E112" s="72"/>
      <c r="F112" s="72"/>
      <c r="G112" s="72"/>
      <c r="H112" s="72"/>
      <c r="I112" s="61"/>
    </row>
    <row r="113" spans="1:9" ht="11.25" customHeight="1">
      <c r="A113" s="73" t="s">
        <v>29</v>
      </c>
      <c r="B113" s="74"/>
      <c r="C113" s="110">
        <v>17115</v>
      </c>
      <c r="D113" s="111">
        <v>147325996</v>
      </c>
      <c r="E113" s="82">
        <v>80.5</v>
      </c>
      <c r="F113" s="82">
        <v>5.9</v>
      </c>
      <c r="G113" s="82">
        <v>1.3</v>
      </c>
      <c r="H113" s="82">
        <v>1.2</v>
      </c>
      <c r="I113" s="83">
        <v>11.1</v>
      </c>
    </row>
    <row r="114" spans="1:9" ht="8.25" customHeight="1">
      <c r="A114" s="73"/>
      <c r="B114" s="74"/>
      <c r="C114" s="212"/>
      <c r="D114" s="103"/>
      <c r="E114" s="72"/>
      <c r="F114" s="72"/>
      <c r="G114" s="72"/>
      <c r="H114" s="72"/>
      <c r="I114" s="61"/>
    </row>
    <row r="115" spans="1:9" ht="11.25" customHeight="1">
      <c r="A115" s="73" t="s">
        <v>172</v>
      </c>
      <c r="B115" s="74"/>
      <c r="C115" s="113">
        <v>3621</v>
      </c>
      <c r="D115" s="106">
        <v>33031817</v>
      </c>
      <c r="E115" s="76">
        <v>96</v>
      </c>
      <c r="F115" s="76">
        <v>2.5</v>
      </c>
      <c r="G115" s="76">
        <v>0.5</v>
      </c>
      <c r="H115" s="76">
        <v>0.1</v>
      </c>
      <c r="I115" s="77">
        <v>1</v>
      </c>
    </row>
    <row r="116" spans="1:9" ht="11.25" customHeight="1">
      <c r="A116" s="84" t="s">
        <v>173</v>
      </c>
      <c r="B116" s="74"/>
      <c r="C116" s="113">
        <v>1023</v>
      </c>
      <c r="D116" s="106">
        <v>9421932</v>
      </c>
      <c r="E116" s="76">
        <v>92.8</v>
      </c>
      <c r="F116" s="76">
        <v>5.8</v>
      </c>
      <c r="G116" s="76">
        <v>0.3</v>
      </c>
      <c r="H116" s="76">
        <v>0.2</v>
      </c>
      <c r="I116" s="77">
        <v>0.8</v>
      </c>
    </row>
    <row r="117" spans="1:9" ht="11.25" customHeight="1">
      <c r="A117" s="84" t="s">
        <v>100</v>
      </c>
      <c r="B117" s="74"/>
      <c r="C117" s="113">
        <v>1600</v>
      </c>
      <c r="D117" s="106">
        <v>16621929</v>
      </c>
      <c r="E117" s="76">
        <v>98.4</v>
      </c>
      <c r="F117" s="76">
        <v>0.1</v>
      </c>
      <c r="G117" s="76">
        <v>0.1</v>
      </c>
      <c r="H117" s="76">
        <v>0</v>
      </c>
      <c r="I117" s="77">
        <v>1.4</v>
      </c>
    </row>
    <row r="118" spans="1:9" ht="11.25" customHeight="1">
      <c r="A118" s="84" t="s">
        <v>174</v>
      </c>
      <c r="B118" s="74"/>
      <c r="C118" s="113">
        <v>998</v>
      </c>
      <c r="D118" s="106">
        <v>6987956</v>
      </c>
      <c r="E118" s="76">
        <v>94.4</v>
      </c>
      <c r="F118" s="76">
        <v>3.5</v>
      </c>
      <c r="G118" s="76">
        <v>1.6</v>
      </c>
      <c r="H118" s="76">
        <v>0.2</v>
      </c>
      <c r="I118" s="77">
        <v>0.4</v>
      </c>
    </row>
    <row r="119" spans="1:9" ht="8.25" customHeight="1">
      <c r="A119" s="73"/>
      <c r="B119" s="74"/>
      <c r="C119" s="212"/>
      <c r="D119" s="103"/>
      <c r="E119" s="72"/>
      <c r="F119" s="72"/>
      <c r="G119" s="72"/>
      <c r="H119" s="72"/>
      <c r="I119" s="61"/>
    </row>
    <row r="120" spans="1:9" ht="11.25" customHeight="1">
      <c r="A120" s="73" t="s">
        <v>175</v>
      </c>
      <c r="B120" s="74"/>
      <c r="C120" s="113">
        <v>454</v>
      </c>
      <c r="D120" s="106">
        <v>4125776</v>
      </c>
      <c r="E120" s="76">
        <v>36.6</v>
      </c>
      <c r="F120" s="76">
        <v>52.1</v>
      </c>
      <c r="G120" s="76">
        <v>1.4</v>
      </c>
      <c r="H120" s="76">
        <v>0.1</v>
      </c>
      <c r="I120" s="77">
        <v>9.7</v>
      </c>
    </row>
    <row r="121" spans="1:9" ht="11.25" customHeight="1">
      <c r="A121" s="84" t="s">
        <v>176</v>
      </c>
      <c r="B121" s="74"/>
      <c r="C121" s="113">
        <v>216</v>
      </c>
      <c r="D121" s="106">
        <v>2691783</v>
      </c>
      <c r="E121" s="76">
        <v>24.3</v>
      </c>
      <c r="F121" s="76">
        <v>73.1</v>
      </c>
      <c r="G121" s="76">
        <v>0.3</v>
      </c>
      <c r="H121" s="76">
        <v>0</v>
      </c>
      <c r="I121" s="77">
        <v>2.3</v>
      </c>
    </row>
    <row r="122" spans="1:9" ht="11.25" customHeight="1">
      <c r="A122" s="84" t="s">
        <v>177</v>
      </c>
      <c r="B122" s="74"/>
      <c r="C122" s="113">
        <v>128</v>
      </c>
      <c r="D122" s="106">
        <v>470928</v>
      </c>
      <c r="E122" s="76">
        <v>90.9</v>
      </c>
      <c r="F122" s="76">
        <v>2.9</v>
      </c>
      <c r="G122" s="76">
        <v>2.4</v>
      </c>
      <c r="H122" s="76">
        <v>0.8</v>
      </c>
      <c r="I122" s="77">
        <v>3</v>
      </c>
    </row>
    <row r="123" spans="1:9" ht="11.25" customHeight="1">
      <c r="A123" s="84" t="s">
        <v>178</v>
      </c>
      <c r="B123" s="74"/>
      <c r="C123" s="113">
        <v>110</v>
      </c>
      <c r="D123" s="106">
        <v>963065</v>
      </c>
      <c r="E123" s="76">
        <v>44.4</v>
      </c>
      <c r="F123" s="76">
        <v>17.6</v>
      </c>
      <c r="G123" s="76">
        <v>4</v>
      </c>
      <c r="H123" s="76">
        <v>0.1</v>
      </c>
      <c r="I123" s="77">
        <v>33.9</v>
      </c>
    </row>
    <row r="124" spans="1:9" ht="8.25" customHeight="1">
      <c r="A124" s="73"/>
      <c r="B124" s="74"/>
      <c r="C124" s="212"/>
      <c r="D124" s="103"/>
      <c r="E124" s="72"/>
      <c r="F124" s="72"/>
      <c r="G124" s="72"/>
      <c r="H124" s="72"/>
      <c r="I124" s="61"/>
    </row>
    <row r="125" spans="1:9" ht="11.25" customHeight="1">
      <c r="A125" s="73" t="s">
        <v>179</v>
      </c>
      <c r="B125" s="74"/>
      <c r="C125" s="113">
        <v>1839</v>
      </c>
      <c r="D125" s="106">
        <v>42784483</v>
      </c>
      <c r="E125" s="76">
        <v>84.8</v>
      </c>
      <c r="F125" s="76">
        <v>3.5</v>
      </c>
      <c r="G125" s="76">
        <v>0.1</v>
      </c>
      <c r="H125" s="76">
        <v>0.2</v>
      </c>
      <c r="I125" s="77">
        <v>11.4</v>
      </c>
    </row>
    <row r="126" spans="1:9" ht="11.25" customHeight="1">
      <c r="A126" s="84" t="s">
        <v>101</v>
      </c>
      <c r="B126" s="74"/>
      <c r="C126" s="113">
        <v>1327</v>
      </c>
      <c r="D126" s="106">
        <v>37483217</v>
      </c>
      <c r="E126" s="76">
        <v>93.1</v>
      </c>
      <c r="F126" s="76">
        <v>1.8</v>
      </c>
      <c r="G126" s="76">
        <v>0</v>
      </c>
      <c r="H126" s="76">
        <v>0.1</v>
      </c>
      <c r="I126" s="77">
        <v>4.9</v>
      </c>
    </row>
    <row r="127" spans="1:9" ht="11.25" customHeight="1">
      <c r="A127" s="84" t="s">
        <v>180</v>
      </c>
      <c r="B127" s="74"/>
      <c r="C127" s="113">
        <v>512</v>
      </c>
      <c r="D127" s="106">
        <v>5301266</v>
      </c>
      <c r="E127" s="76">
        <v>26</v>
      </c>
      <c r="F127" s="76">
        <v>15.6</v>
      </c>
      <c r="G127" s="76">
        <v>0.3</v>
      </c>
      <c r="H127" s="76">
        <v>0.9</v>
      </c>
      <c r="I127" s="77">
        <v>57.2</v>
      </c>
    </row>
    <row r="128" spans="1:9" ht="8.25" customHeight="1">
      <c r="A128" s="73"/>
      <c r="B128" s="90"/>
      <c r="C128" s="213"/>
      <c r="D128" s="214"/>
      <c r="E128" s="115"/>
      <c r="F128" s="115"/>
      <c r="G128" s="115"/>
      <c r="H128" s="115"/>
      <c r="I128" s="215"/>
    </row>
    <row r="129" spans="1:9" ht="11.25" customHeight="1">
      <c r="A129" s="73" t="s">
        <v>181</v>
      </c>
      <c r="B129" s="74"/>
      <c r="C129" s="113">
        <v>2163</v>
      </c>
      <c r="D129" s="106">
        <v>18213683</v>
      </c>
      <c r="E129" s="76">
        <v>45.5</v>
      </c>
      <c r="F129" s="76">
        <v>6.4</v>
      </c>
      <c r="G129" s="76">
        <v>3.1</v>
      </c>
      <c r="H129" s="76">
        <v>0.8</v>
      </c>
      <c r="I129" s="77">
        <v>44.2</v>
      </c>
    </row>
    <row r="130" spans="1:9" ht="11.25" customHeight="1">
      <c r="A130" s="84" t="s">
        <v>182</v>
      </c>
      <c r="B130" s="74"/>
      <c r="C130" s="113">
        <v>727</v>
      </c>
      <c r="D130" s="106">
        <v>7711642</v>
      </c>
      <c r="E130" s="76">
        <v>88</v>
      </c>
      <c r="F130" s="76">
        <v>8.8</v>
      </c>
      <c r="G130" s="76">
        <v>0.4</v>
      </c>
      <c r="H130" s="76">
        <v>0.6</v>
      </c>
      <c r="I130" s="77">
        <v>2.2</v>
      </c>
    </row>
    <row r="131" spans="1:9" ht="11.25" customHeight="1">
      <c r="A131" s="84" t="s">
        <v>183</v>
      </c>
      <c r="B131" s="74"/>
      <c r="C131" s="113">
        <v>896</v>
      </c>
      <c r="D131" s="106">
        <v>7852848</v>
      </c>
      <c r="E131" s="76">
        <v>0</v>
      </c>
      <c r="F131" s="76">
        <v>0</v>
      </c>
      <c r="G131" s="76">
        <v>0</v>
      </c>
      <c r="H131" s="76">
        <v>0.9</v>
      </c>
      <c r="I131" s="77">
        <v>99.1</v>
      </c>
    </row>
    <row r="132" spans="1:9" ht="11.25" customHeight="1">
      <c r="A132" s="84" t="s">
        <v>184</v>
      </c>
      <c r="B132" s="74"/>
      <c r="C132" s="113">
        <v>540</v>
      </c>
      <c r="D132" s="106">
        <v>2649193</v>
      </c>
      <c r="E132" s="76">
        <v>56.6</v>
      </c>
      <c r="F132" s="76">
        <v>18.1</v>
      </c>
      <c r="G132" s="76">
        <v>20.3</v>
      </c>
      <c r="H132" s="76">
        <v>1.3</v>
      </c>
      <c r="I132" s="77">
        <v>3.7</v>
      </c>
    </row>
    <row r="133" spans="1:9" ht="8.25" customHeight="1">
      <c r="A133" s="73"/>
      <c r="B133" s="74"/>
      <c r="C133" s="212"/>
      <c r="D133" s="103"/>
      <c r="E133" s="72"/>
      <c r="F133" s="72"/>
      <c r="G133" s="72"/>
      <c r="H133" s="72"/>
      <c r="I133" s="61"/>
    </row>
    <row r="134" spans="1:9" ht="11.25" customHeight="1">
      <c r="A134" s="73" t="s">
        <v>185</v>
      </c>
      <c r="B134" s="74"/>
      <c r="C134" s="113">
        <v>1319</v>
      </c>
      <c r="D134" s="106">
        <v>11189604</v>
      </c>
      <c r="E134" s="76">
        <v>91</v>
      </c>
      <c r="F134" s="76">
        <v>5.4</v>
      </c>
      <c r="G134" s="76">
        <v>2.6</v>
      </c>
      <c r="H134" s="76">
        <v>0.1</v>
      </c>
      <c r="I134" s="77">
        <v>1</v>
      </c>
    </row>
    <row r="135" spans="1:9" ht="11.25" customHeight="1">
      <c r="A135" s="84" t="s">
        <v>186</v>
      </c>
      <c r="B135" s="74"/>
      <c r="C135" s="113">
        <v>656</v>
      </c>
      <c r="D135" s="106">
        <v>5331860</v>
      </c>
      <c r="E135" s="76">
        <v>87.7</v>
      </c>
      <c r="F135" s="76">
        <v>7.5</v>
      </c>
      <c r="G135" s="76">
        <v>3.4</v>
      </c>
      <c r="H135" s="76">
        <v>0.1</v>
      </c>
      <c r="I135" s="77">
        <v>1.3</v>
      </c>
    </row>
    <row r="136" spans="1:9" ht="11.25" customHeight="1">
      <c r="A136" s="84" t="s">
        <v>187</v>
      </c>
      <c r="B136" s="74"/>
      <c r="C136" s="113">
        <v>474</v>
      </c>
      <c r="D136" s="106">
        <v>4267005</v>
      </c>
      <c r="E136" s="76">
        <v>97</v>
      </c>
      <c r="F136" s="76">
        <v>0.3</v>
      </c>
      <c r="G136" s="76">
        <v>1.9</v>
      </c>
      <c r="H136" s="76">
        <v>0.2</v>
      </c>
      <c r="I136" s="77">
        <v>0.5</v>
      </c>
    </row>
    <row r="137" spans="1:9" ht="11.25" customHeight="1">
      <c r="A137" s="84" t="s">
        <v>188</v>
      </c>
      <c r="B137" s="74"/>
      <c r="C137" s="113">
        <v>189</v>
      </c>
      <c r="D137" s="106">
        <v>1590739</v>
      </c>
      <c r="E137" s="76">
        <v>85.5</v>
      </c>
      <c r="F137" s="76">
        <v>12.2</v>
      </c>
      <c r="G137" s="76">
        <v>1.4</v>
      </c>
      <c r="H137" s="76">
        <v>0</v>
      </c>
      <c r="I137" s="77">
        <v>0.8</v>
      </c>
    </row>
    <row r="138" spans="1:9" ht="8.25" customHeight="1">
      <c r="A138" s="73"/>
      <c r="B138" s="74"/>
      <c r="C138" s="212"/>
      <c r="D138" s="103"/>
      <c r="E138" s="72"/>
      <c r="F138" s="72"/>
      <c r="G138" s="72"/>
      <c r="H138" s="72"/>
      <c r="I138" s="61"/>
    </row>
    <row r="139" spans="1:9" ht="11.25" customHeight="1">
      <c r="A139" s="73" t="s">
        <v>189</v>
      </c>
      <c r="B139" s="74"/>
      <c r="C139" s="113">
        <v>157</v>
      </c>
      <c r="D139" s="106">
        <v>658377</v>
      </c>
      <c r="E139" s="76">
        <v>88.6</v>
      </c>
      <c r="F139" s="76">
        <v>1.3</v>
      </c>
      <c r="G139" s="76">
        <v>1.5</v>
      </c>
      <c r="H139" s="76">
        <v>1.1</v>
      </c>
      <c r="I139" s="77">
        <v>7.5</v>
      </c>
    </row>
    <row r="140" spans="1:9" ht="11.25" customHeight="1">
      <c r="A140" s="84" t="s">
        <v>190</v>
      </c>
      <c r="B140" s="74"/>
      <c r="C140" s="113">
        <v>157</v>
      </c>
      <c r="D140" s="106">
        <v>658377</v>
      </c>
      <c r="E140" s="76">
        <v>88.6</v>
      </c>
      <c r="F140" s="76">
        <v>1.3</v>
      </c>
      <c r="G140" s="76">
        <v>1.5</v>
      </c>
      <c r="H140" s="76">
        <v>1.1</v>
      </c>
      <c r="I140" s="77">
        <v>7.5</v>
      </c>
    </row>
    <row r="141" spans="1:9" ht="8.25" customHeight="1">
      <c r="A141" s="73"/>
      <c r="B141" s="74"/>
      <c r="C141" s="212"/>
      <c r="D141" s="103"/>
      <c r="E141" s="72"/>
      <c r="F141" s="72"/>
      <c r="G141" s="72"/>
      <c r="H141" s="72"/>
      <c r="I141" s="61"/>
    </row>
    <row r="142" spans="1:9" ht="11.25" customHeight="1">
      <c r="A142" s="73" t="s">
        <v>191</v>
      </c>
      <c r="B142" s="74"/>
      <c r="C142" s="113">
        <v>895</v>
      </c>
      <c r="D142" s="106">
        <v>3990564</v>
      </c>
      <c r="E142" s="76">
        <v>96.4</v>
      </c>
      <c r="F142" s="76">
        <v>1.4</v>
      </c>
      <c r="G142" s="76">
        <v>1.6</v>
      </c>
      <c r="H142" s="76">
        <v>0.2</v>
      </c>
      <c r="I142" s="77">
        <v>0.4</v>
      </c>
    </row>
    <row r="143" spans="1:9" ht="11.25" customHeight="1">
      <c r="A143" s="84" t="s">
        <v>192</v>
      </c>
      <c r="B143" s="74"/>
      <c r="C143" s="113">
        <v>895</v>
      </c>
      <c r="D143" s="106">
        <v>3990564</v>
      </c>
      <c r="E143" s="76">
        <v>96.4</v>
      </c>
      <c r="F143" s="76">
        <v>1.4</v>
      </c>
      <c r="G143" s="76">
        <v>1.6</v>
      </c>
      <c r="H143" s="76">
        <v>0.2</v>
      </c>
      <c r="I143" s="77">
        <v>0.4</v>
      </c>
    </row>
    <row r="144" spans="1:9" ht="8.25" customHeight="1">
      <c r="A144" s="73"/>
      <c r="B144" s="74"/>
      <c r="C144" s="212"/>
      <c r="D144" s="103"/>
      <c r="E144" s="72"/>
      <c r="F144" s="72"/>
      <c r="G144" s="72"/>
      <c r="H144" s="72"/>
      <c r="I144" s="61"/>
    </row>
    <row r="145" spans="1:9" ht="11.25" customHeight="1">
      <c r="A145" s="73" t="s">
        <v>193</v>
      </c>
      <c r="B145" s="74"/>
      <c r="C145" s="113">
        <v>6667</v>
      </c>
      <c r="D145" s="106">
        <v>33331692</v>
      </c>
      <c r="E145" s="76">
        <v>78.7</v>
      </c>
      <c r="F145" s="76">
        <v>7.1</v>
      </c>
      <c r="G145" s="76">
        <v>2.4</v>
      </c>
      <c r="H145" s="76">
        <v>4.5</v>
      </c>
      <c r="I145" s="77">
        <v>7.4</v>
      </c>
    </row>
    <row r="146" spans="1:9" ht="11.25" customHeight="1">
      <c r="A146" s="84" t="s">
        <v>194</v>
      </c>
      <c r="B146" s="74"/>
      <c r="C146" s="113">
        <v>1850</v>
      </c>
      <c r="D146" s="106">
        <v>2047645</v>
      </c>
      <c r="E146" s="76">
        <v>43.7</v>
      </c>
      <c r="F146" s="76">
        <v>0.2</v>
      </c>
      <c r="G146" s="76">
        <v>0.2</v>
      </c>
      <c r="H146" s="76">
        <v>55.4</v>
      </c>
      <c r="I146" s="77">
        <v>0.4</v>
      </c>
    </row>
    <row r="147" spans="1:9" ht="11.25" customHeight="1">
      <c r="A147" s="84" t="s">
        <v>195</v>
      </c>
      <c r="B147" s="74"/>
      <c r="C147" s="113">
        <v>1004</v>
      </c>
      <c r="D147" s="106">
        <v>2325661</v>
      </c>
      <c r="E147" s="76">
        <v>85.8</v>
      </c>
      <c r="F147" s="76">
        <v>2.1</v>
      </c>
      <c r="G147" s="76">
        <v>2.9</v>
      </c>
      <c r="H147" s="76">
        <v>0.5</v>
      </c>
      <c r="I147" s="77">
        <v>8.7</v>
      </c>
    </row>
    <row r="148" spans="1:9" ht="11.25" customHeight="1">
      <c r="A148" s="84" t="s">
        <v>196</v>
      </c>
      <c r="B148" s="74"/>
      <c r="C148" s="113">
        <v>321</v>
      </c>
      <c r="D148" s="106">
        <v>3060402</v>
      </c>
      <c r="E148" s="76">
        <v>78.4</v>
      </c>
      <c r="F148" s="76">
        <v>6</v>
      </c>
      <c r="G148" s="76">
        <v>0.3</v>
      </c>
      <c r="H148" s="76">
        <v>0.2</v>
      </c>
      <c r="I148" s="77">
        <v>15.1</v>
      </c>
    </row>
    <row r="149" spans="1:9" ht="11.25" customHeight="1">
      <c r="A149" s="84" t="s">
        <v>197</v>
      </c>
      <c r="B149" s="74"/>
      <c r="C149" s="113">
        <v>518</v>
      </c>
      <c r="D149" s="106">
        <v>3310057</v>
      </c>
      <c r="E149" s="76">
        <v>83.2</v>
      </c>
      <c r="F149" s="76">
        <v>6.7</v>
      </c>
      <c r="G149" s="76">
        <v>2.1</v>
      </c>
      <c r="H149" s="76">
        <v>0.1</v>
      </c>
      <c r="I149" s="77">
        <v>7.9</v>
      </c>
    </row>
    <row r="150" spans="1:9" ht="11.25" customHeight="1">
      <c r="A150" s="84" t="s">
        <v>198</v>
      </c>
      <c r="B150" s="74"/>
      <c r="C150" s="113">
        <v>281</v>
      </c>
      <c r="D150" s="106">
        <v>1440005</v>
      </c>
      <c r="E150" s="76">
        <v>92.8</v>
      </c>
      <c r="F150" s="76">
        <v>0.1</v>
      </c>
      <c r="G150" s="76">
        <v>6.6</v>
      </c>
      <c r="H150" s="76">
        <v>0.1</v>
      </c>
      <c r="I150" s="77">
        <v>0.4</v>
      </c>
    </row>
    <row r="151" spans="1:9" ht="11.25" customHeight="1">
      <c r="A151" s="84" t="s">
        <v>199</v>
      </c>
      <c r="B151" s="74"/>
      <c r="C151" s="113">
        <v>164</v>
      </c>
      <c r="D151" s="106">
        <v>245027</v>
      </c>
      <c r="E151" s="76">
        <v>78.4</v>
      </c>
      <c r="F151" s="76">
        <v>7.2</v>
      </c>
      <c r="G151" s="76">
        <v>4.6</v>
      </c>
      <c r="H151" s="76">
        <v>1.5</v>
      </c>
      <c r="I151" s="77">
        <v>8.3</v>
      </c>
    </row>
    <row r="152" spans="1:9" ht="11.25" customHeight="1">
      <c r="A152" s="84" t="s">
        <v>200</v>
      </c>
      <c r="B152" s="74"/>
      <c r="C152" s="113">
        <v>390</v>
      </c>
      <c r="D152" s="106">
        <v>976107</v>
      </c>
      <c r="E152" s="76">
        <v>90.7</v>
      </c>
      <c r="F152" s="76">
        <v>0.3</v>
      </c>
      <c r="G152" s="76">
        <v>7.8</v>
      </c>
      <c r="H152" s="76">
        <v>0.3</v>
      </c>
      <c r="I152" s="77">
        <v>0.8</v>
      </c>
    </row>
    <row r="153" spans="1:9" ht="11.25" customHeight="1">
      <c r="A153" s="84" t="s">
        <v>201</v>
      </c>
      <c r="B153" s="74"/>
      <c r="C153" s="113">
        <v>2139</v>
      </c>
      <c r="D153" s="106">
        <v>19926788</v>
      </c>
      <c r="E153" s="76">
        <v>79.1</v>
      </c>
      <c r="F153" s="76">
        <v>9.5</v>
      </c>
      <c r="G153" s="76">
        <v>2.3</v>
      </c>
      <c r="H153" s="76">
        <v>1.7</v>
      </c>
      <c r="I153" s="77">
        <v>7.4</v>
      </c>
    </row>
    <row r="154" spans="1:9" ht="8.25" customHeight="1">
      <c r="A154" s="91"/>
      <c r="B154" s="92"/>
      <c r="C154" s="93"/>
      <c r="D154" s="92"/>
      <c r="E154" s="92"/>
      <c r="F154" s="92"/>
      <c r="G154" s="92"/>
      <c r="H154" s="92"/>
      <c r="I154" s="94"/>
    </row>
  </sheetData>
  <mergeCells count="2">
    <mergeCell ref="A3:B4"/>
    <mergeCell ref="E3:I3"/>
  </mergeCells>
  <conditionalFormatting sqref="C1:C65536">
    <cfRule type="cellIs" priority="1" dxfId="0" operator="between" stopIfTrue="1">
      <formula>1</formula>
      <formula>2</formula>
    </cfRule>
  </conditionalFormatting>
  <printOptions/>
  <pageMargins left="0.5905511811023623" right="0.5905511811023623" top="0.5118110236220472" bottom="0.3937007874015748" header="0.5118110236220472" footer="0.1574803149606299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54"/>
  <sheetViews>
    <sheetView showGridLines="0" workbookViewId="0" topLeftCell="A1">
      <selection activeCell="C8" sqref="C8"/>
    </sheetView>
  </sheetViews>
  <sheetFormatPr defaultColWidth="9.00390625" defaultRowHeight="12.75" customHeight="1"/>
  <cols>
    <col min="1" max="1" width="6.625" style="49" customWidth="1"/>
    <col min="2" max="2" width="28.625" style="49" customWidth="1"/>
    <col min="3" max="3" width="7.625" style="49" customWidth="1"/>
    <col min="4" max="4" width="9.625" style="49" customWidth="1"/>
    <col min="5" max="6" width="7.625" style="49" customWidth="1"/>
    <col min="7" max="8" width="8.375" style="49" customWidth="1"/>
    <col min="9" max="9" width="7.625" style="49" customWidth="1"/>
    <col min="10" max="16384" width="9.00390625" style="49" customWidth="1"/>
  </cols>
  <sheetData>
    <row r="1" spans="1:2" ht="12.75" customHeight="1">
      <c r="A1" s="49" t="s">
        <v>78</v>
      </c>
      <c r="B1" s="49" t="s">
        <v>79</v>
      </c>
    </row>
    <row r="2" ht="7.5" customHeight="1"/>
    <row r="3" spans="1:9" ht="13.5" customHeight="1">
      <c r="A3" s="226" t="s">
        <v>2</v>
      </c>
      <c r="B3" s="227"/>
      <c r="C3" s="50"/>
      <c r="D3" s="50"/>
      <c r="E3" s="230" t="s">
        <v>80</v>
      </c>
      <c r="F3" s="231"/>
      <c r="G3" s="231"/>
      <c r="H3" s="231"/>
      <c r="I3" s="232"/>
    </row>
    <row r="4" spans="1:9" ht="13.5" customHeight="1">
      <c r="A4" s="228"/>
      <c r="B4" s="229"/>
      <c r="C4" s="53" t="s">
        <v>81</v>
      </c>
      <c r="D4" s="53" t="s">
        <v>82</v>
      </c>
      <c r="E4" s="54" t="s">
        <v>83</v>
      </c>
      <c r="F4" s="55" t="s">
        <v>84</v>
      </c>
      <c r="G4" s="56" t="s">
        <v>85</v>
      </c>
      <c r="H4" s="55" t="s">
        <v>86</v>
      </c>
      <c r="I4" s="57" t="s">
        <v>87</v>
      </c>
    </row>
    <row r="5" spans="1:9" ht="11.25" customHeight="1">
      <c r="A5" s="51"/>
      <c r="B5" s="52"/>
      <c r="C5" s="53"/>
      <c r="D5" s="58"/>
      <c r="E5" s="59"/>
      <c r="F5" s="53"/>
      <c r="G5" s="60" t="s">
        <v>88</v>
      </c>
      <c r="H5" s="53" t="s">
        <v>89</v>
      </c>
      <c r="I5" s="61"/>
    </row>
    <row r="6" spans="1:9" s="68" customFormat="1" ht="11.25" customHeight="1">
      <c r="A6" s="62"/>
      <c r="B6" s="63"/>
      <c r="C6" s="64"/>
      <c r="D6" s="65" t="s">
        <v>13</v>
      </c>
      <c r="E6" s="66" t="s">
        <v>105</v>
      </c>
      <c r="F6" s="64" t="s">
        <v>105</v>
      </c>
      <c r="G6" s="63" t="s">
        <v>105</v>
      </c>
      <c r="H6" s="64" t="s">
        <v>105</v>
      </c>
      <c r="I6" s="67" t="s">
        <v>105</v>
      </c>
    </row>
    <row r="7" spans="1:9" ht="8.25" customHeight="1">
      <c r="A7" s="69"/>
      <c r="B7" s="70"/>
      <c r="C7" s="71"/>
      <c r="D7" s="72"/>
      <c r="E7" s="72"/>
      <c r="F7" s="72"/>
      <c r="G7" s="72"/>
      <c r="H7" s="72"/>
      <c r="I7" s="61"/>
    </row>
    <row r="8" spans="1:9" ht="11.25" customHeight="1">
      <c r="A8" s="73" t="s">
        <v>30</v>
      </c>
      <c r="B8" s="74"/>
      <c r="C8" s="75">
        <v>46946</v>
      </c>
      <c r="D8" s="74">
        <v>519062882</v>
      </c>
      <c r="E8" s="76">
        <v>85.6</v>
      </c>
      <c r="F8" s="76">
        <v>4.4</v>
      </c>
      <c r="G8" s="76">
        <v>2</v>
      </c>
      <c r="H8" s="76">
        <v>1.4</v>
      </c>
      <c r="I8" s="77">
        <v>6.6</v>
      </c>
    </row>
    <row r="9" spans="1:9" ht="8.25" customHeight="1">
      <c r="A9" s="73"/>
      <c r="B9" s="74"/>
      <c r="C9" s="75"/>
      <c r="D9" s="74"/>
      <c r="E9" s="76"/>
      <c r="F9" s="76"/>
      <c r="G9" s="76"/>
      <c r="H9" s="76"/>
      <c r="I9" s="77"/>
    </row>
    <row r="10" spans="1:9" ht="11.25" customHeight="1">
      <c r="A10" s="78" t="s">
        <v>90</v>
      </c>
      <c r="B10" s="79"/>
      <c r="C10" s="80">
        <v>180</v>
      </c>
      <c r="D10" s="81">
        <v>68851805</v>
      </c>
      <c r="E10" s="82">
        <v>94.1</v>
      </c>
      <c r="F10" s="82">
        <v>3.6</v>
      </c>
      <c r="G10" s="82">
        <v>2</v>
      </c>
      <c r="H10" s="82">
        <v>0.3</v>
      </c>
      <c r="I10" s="83">
        <v>0.1</v>
      </c>
    </row>
    <row r="11" spans="1:9" ht="8.25" customHeight="1">
      <c r="A11" s="73"/>
      <c r="B11" s="74"/>
      <c r="C11" s="75"/>
      <c r="D11" s="74"/>
      <c r="E11" s="76"/>
      <c r="F11" s="76"/>
      <c r="G11" s="76"/>
      <c r="H11" s="76"/>
      <c r="I11" s="77"/>
    </row>
    <row r="12" spans="1:9" ht="11.25" customHeight="1">
      <c r="A12" s="73" t="s">
        <v>106</v>
      </c>
      <c r="B12" s="74"/>
      <c r="C12" s="75">
        <v>84</v>
      </c>
      <c r="D12" s="28" t="s">
        <v>102</v>
      </c>
      <c r="E12" s="95" t="s">
        <v>102</v>
      </c>
      <c r="F12" s="95" t="s">
        <v>102</v>
      </c>
      <c r="G12" s="95" t="s">
        <v>102</v>
      </c>
      <c r="H12" s="95" t="s">
        <v>102</v>
      </c>
      <c r="I12" s="96" t="s">
        <v>102</v>
      </c>
    </row>
    <row r="13" spans="1:9" ht="11.25" customHeight="1">
      <c r="A13" s="84" t="s">
        <v>92</v>
      </c>
      <c r="B13" s="74"/>
      <c r="C13" s="75">
        <v>84</v>
      </c>
      <c r="D13" s="28" t="s">
        <v>102</v>
      </c>
      <c r="E13" s="95" t="s">
        <v>102</v>
      </c>
      <c r="F13" s="95" t="s">
        <v>102</v>
      </c>
      <c r="G13" s="95" t="s">
        <v>102</v>
      </c>
      <c r="H13" s="95" t="s">
        <v>102</v>
      </c>
      <c r="I13" s="96" t="s">
        <v>102</v>
      </c>
    </row>
    <row r="14" spans="1:9" ht="8.25" customHeight="1">
      <c r="A14" s="73"/>
      <c r="B14" s="74"/>
      <c r="C14" s="75"/>
      <c r="D14" s="97"/>
      <c r="E14" s="76"/>
      <c r="F14" s="76"/>
      <c r="G14" s="76"/>
      <c r="H14" s="76"/>
      <c r="I14" s="77"/>
    </row>
    <row r="15" spans="1:9" ht="11.25" customHeight="1">
      <c r="A15" s="73" t="s">
        <v>107</v>
      </c>
      <c r="B15" s="74"/>
      <c r="C15" s="75">
        <v>96</v>
      </c>
      <c r="D15" s="28" t="s">
        <v>102</v>
      </c>
      <c r="E15" s="95" t="s">
        <v>102</v>
      </c>
      <c r="F15" s="95" t="s">
        <v>102</v>
      </c>
      <c r="G15" s="95" t="s">
        <v>102</v>
      </c>
      <c r="H15" s="95" t="s">
        <v>102</v>
      </c>
      <c r="I15" s="96" t="s">
        <v>102</v>
      </c>
    </row>
    <row r="16" spans="1:9" ht="11.25" customHeight="1">
      <c r="A16" s="73"/>
      <c r="B16" s="74" t="s">
        <v>93</v>
      </c>
      <c r="C16" s="75"/>
      <c r="D16" s="97"/>
      <c r="E16" s="76"/>
      <c r="F16" s="76"/>
      <c r="G16" s="76"/>
      <c r="H16" s="76"/>
      <c r="I16" s="77"/>
    </row>
    <row r="17" spans="1:9" ht="11.25" customHeight="1">
      <c r="A17" s="84" t="s">
        <v>108</v>
      </c>
      <c r="B17" s="74"/>
      <c r="C17" s="75">
        <v>96</v>
      </c>
      <c r="D17" s="28" t="s">
        <v>102</v>
      </c>
      <c r="E17" s="95" t="s">
        <v>102</v>
      </c>
      <c r="F17" s="95" t="s">
        <v>102</v>
      </c>
      <c r="G17" s="95" t="s">
        <v>102</v>
      </c>
      <c r="H17" s="95" t="s">
        <v>102</v>
      </c>
      <c r="I17" s="96" t="s">
        <v>102</v>
      </c>
    </row>
    <row r="18" spans="1:9" ht="11.25" customHeight="1">
      <c r="A18" s="73"/>
      <c r="B18" s="74" t="s">
        <v>93</v>
      </c>
      <c r="C18" s="75"/>
      <c r="D18" s="74"/>
      <c r="E18" s="76"/>
      <c r="F18" s="76"/>
      <c r="G18" s="76"/>
      <c r="H18" s="76"/>
      <c r="I18" s="77"/>
    </row>
    <row r="19" spans="1:9" ht="8.25" customHeight="1">
      <c r="A19" s="85"/>
      <c r="B19" s="86"/>
      <c r="C19" s="87"/>
      <c r="D19" s="86"/>
      <c r="E19" s="88"/>
      <c r="F19" s="88"/>
      <c r="G19" s="88"/>
      <c r="H19" s="88"/>
      <c r="I19" s="89"/>
    </row>
    <row r="20" spans="1:9" ht="11.25" customHeight="1">
      <c r="A20" s="73" t="s">
        <v>94</v>
      </c>
      <c r="B20" s="74"/>
      <c r="C20" s="75">
        <v>8181</v>
      </c>
      <c r="D20" s="74">
        <v>44829304</v>
      </c>
      <c r="E20" s="76">
        <v>83.5</v>
      </c>
      <c r="F20" s="76">
        <v>3.8</v>
      </c>
      <c r="G20" s="76">
        <v>10.1</v>
      </c>
      <c r="H20" s="76">
        <v>0</v>
      </c>
      <c r="I20" s="77">
        <v>2.6</v>
      </c>
    </row>
    <row r="21" spans="1:9" ht="8.25" customHeight="1">
      <c r="A21" s="73"/>
      <c r="B21" s="74"/>
      <c r="C21" s="75"/>
      <c r="D21" s="74"/>
      <c r="E21" s="76"/>
      <c r="F21" s="76"/>
      <c r="G21" s="76"/>
      <c r="H21" s="76"/>
      <c r="I21" s="77"/>
    </row>
    <row r="22" spans="1:9" ht="11.25" customHeight="1">
      <c r="A22" s="73" t="s">
        <v>109</v>
      </c>
      <c r="B22" s="74"/>
      <c r="C22" s="75">
        <v>1017</v>
      </c>
      <c r="D22" s="74">
        <v>3517403</v>
      </c>
      <c r="E22" s="76">
        <v>67.4</v>
      </c>
      <c r="F22" s="76">
        <v>21.5</v>
      </c>
      <c r="G22" s="76">
        <v>2.4</v>
      </c>
      <c r="H22" s="76">
        <v>0.1</v>
      </c>
      <c r="I22" s="77">
        <v>8.7</v>
      </c>
    </row>
    <row r="23" spans="1:9" ht="11.25" customHeight="1">
      <c r="A23" s="84" t="s">
        <v>110</v>
      </c>
      <c r="B23" s="74"/>
      <c r="C23" s="75">
        <v>674</v>
      </c>
      <c r="D23" s="74">
        <v>2768198</v>
      </c>
      <c r="E23" s="76">
        <v>66.5</v>
      </c>
      <c r="F23" s="76">
        <v>20.2</v>
      </c>
      <c r="G23" s="76">
        <v>2.5</v>
      </c>
      <c r="H23" s="76">
        <v>0</v>
      </c>
      <c r="I23" s="77">
        <v>10.7</v>
      </c>
    </row>
    <row r="24" spans="1:9" ht="11.25" customHeight="1">
      <c r="A24" s="84" t="s">
        <v>111</v>
      </c>
      <c r="B24" s="74"/>
      <c r="C24" s="75">
        <v>343</v>
      </c>
      <c r="D24" s="74">
        <v>749205</v>
      </c>
      <c r="E24" s="76">
        <v>70.9</v>
      </c>
      <c r="F24" s="76">
        <v>25.9</v>
      </c>
      <c r="G24" s="76">
        <v>2</v>
      </c>
      <c r="H24" s="76">
        <v>0.2</v>
      </c>
      <c r="I24" s="77">
        <v>1</v>
      </c>
    </row>
    <row r="25" spans="1:9" ht="8.25" customHeight="1">
      <c r="A25" s="73"/>
      <c r="B25" s="74"/>
      <c r="C25" s="75"/>
      <c r="D25" s="74"/>
      <c r="E25" s="76"/>
      <c r="F25" s="76"/>
      <c r="G25" s="76"/>
      <c r="H25" s="76"/>
      <c r="I25" s="77"/>
    </row>
    <row r="26" spans="1:9" ht="11.25" customHeight="1">
      <c r="A26" s="73" t="s">
        <v>112</v>
      </c>
      <c r="B26" s="74"/>
      <c r="C26" s="75">
        <v>960</v>
      </c>
      <c r="D26" s="74">
        <v>6529662</v>
      </c>
      <c r="E26" s="76">
        <v>90.1</v>
      </c>
      <c r="F26" s="76">
        <v>2.7</v>
      </c>
      <c r="G26" s="76">
        <v>1.8</v>
      </c>
      <c r="H26" s="76">
        <v>0</v>
      </c>
      <c r="I26" s="77">
        <v>5.3</v>
      </c>
    </row>
    <row r="27" spans="1:9" ht="11.25" customHeight="1">
      <c r="A27" s="84" t="s">
        <v>113</v>
      </c>
      <c r="B27" s="74"/>
      <c r="C27" s="75">
        <v>960</v>
      </c>
      <c r="D27" s="74">
        <v>6529662</v>
      </c>
      <c r="E27" s="76">
        <v>90.1</v>
      </c>
      <c r="F27" s="76">
        <v>2.7</v>
      </c>
      <c r="G27" s="76">
        <v>1.8</v>
      </c>
      <c r="H27" s="76">
        <v>0</v>
      </c>
      <c r="I27" s="77">
        <v>5.3</v>
      </c>
    </row>
    <row r="28" spans="1:9" ht="8.25" customHeight="1">
      <c r="A28" s="73"/>
      <c r="B28" s="74"/>
      <c r="C28" s="75"/>
      <c r="D28" s="74"/>
      <c r="E28" s="76"/>
      <c r="F28" s="76"/>
      <c r="G28" s="76"/>
      <c r="H28" s="76"/>
      <c r="I28" s="77"/>
    </row>
    <row r="29" spans="1:9" ht="11.25" customHeight="1">
      <c r="A29" s="73" t="s">
        <v>114</v>
      </c>
      <c r="B29" s="74"/>
      <c r="C29" s="75">
        <v>3875</v>
      </c>
      <c r="D29" s="74">
        <v>22824238</v>
      </c>
      <c r="E29" s="76">
        <v>85.1</v>
      </c>
      <c r="F29" s="76">
        <v>2.1</v>
      </c>
      <c r="G29" s="76">
        <v>11.8</v>
      </c>
      <c r="H29" s="76">
        <v>0</v>
      </c>
      <c r="I29" s="77">
        <v>1</v>
      </c>
    </row>
    <row r="30" spans="1:9" ht="11.25" customHeight="1">
      <c r="A30" s="84" t="s">
        <v>115</v>
      </c>
      <c r="B30" s="74"/>
      <c r="C30" s="75">
        <v>3547</v>
      </c>
      <c r="D30" s="74">
        <v>21149064</v>
      </c>
      <c r="E30" s="76">
        <v>84.3</v>
      </c>
      <c r="F30" s="76">
        <v>2.1</v>
      </c>
      <c r="G30" s="76">
        <v>12.5</v>
      </c>
      <c r="H30" s="76">
        <v>0</v>
      </c>
      <c r="I30" s="77">
        <v>1</v>
      </c>
    </row>
    <row r="31" spans="1:9" ht="11.25" customHeight="1">
      <c r="A31" s="84" t="s">
        <v>116</v>
      </c>
      <c r="B31" s="74"/>
      <c r="C31" s="75">
        <v>328</v>
      </c>
      <c r="D31" s="74">
        <v>1675174</v>
      </c>
      <c r="E31" s="76">
        <v>94.6</v>
      </c>
      <c r="F31" s="76">
        <v>2</v>
      </c>
      <c r="G31" s="76">
        <v>2.9</v>
      </c>
      <c r="H31" s="76">
        <v>0.1</v>
      </c>
      <c r="I31" s="77">
        <v>0.5</v>
      </c>
    </row>
    <row r="32" spans="1:9" ht="8.25" customHeight="1">
      <c r="A32" s="73"/>
      <c r="B32" s="74"/>
      <c r="C32" s="75"/>
      <c r="D32" s="74"/>
      <c r="E32" s="76"/>
      <c r="F32" s="76"/>
      <c r="G32" s="76"/>
      <c r="H32" s="76"/>
      <c r="I32" s="77"/>
    </row>
    <row r="33" spans="1:9" ht="11.25" customHeight="1">
      <c r="A33" s="73" t="s">
        <v>117</v>
      </c>
      <c r="B33" s="74"/>
      <c r="C33" s="75">
        <v>588</v>
      </c>
      <c r="D33" s="74">
        <v>3829412</v>
      </c>
      <c r="E33" s="76">
        <v>66</v>
      </c>
      <c r="F33" s="76">
        <v>0.3</v>
      </c>
      <c r="G33" s="76">
        <v>33.4</v>
      </c>
      <c r="H33" s="76">
        <v>0</v>
      </c>
      <c r="I33" s="77">
        <v>0.2</v>
      </c>
    </row>
    <row r="34" spans="1:9" ht="11.25" customHeight="1">
      <c r="A34" s="84" t="s">
        <v>118</v>
      </c>
      <c r="B34" s="74"/>
      <c r="C34" s="75">
        <v>519</v>
      </c>
      <c r="D34" s="28" t="s">
        <v>102</v>
      </c>
      <c r="E34" s="95" t="s">
        <v>102</v>
      </c>
      <c r="F34" s="95" t="s">
        <v>102</v>
      </c>
      <c r="G34" s="95" t="s">
        <v>102</v>
      </c>
      <c r="H34" s="95" t="s">
        <v>102</v>
      </c>
      <c r="I34" s="96" t="s">
        <v>102</v>
      </c>
    </row>
    <row r="35" spans="1:9" ht="11.25" customHeight="1">
      <c r="A35" s="84" t="s">
        <v>119</v>
      </c>
      <c r="B35" s="74"/>
      <c r="C35" s="98">
        <v>69</v>
      </c>
      <c r="D35" s="28" t="s">
        <v>102</v>
      </c>
      <c r="E35" s="95" t="s">
        <v>102</v>
      </c>
      <c r="F35" s="95" t="s">
        <v>102</v>
      </c>
      <c r="G35" s="95" t="s">
        <v>102</v>
      </c>
      <c r="H35" s="95" t="s">
        <v>102</v>
      </c>
      <c r="I35" s="96" t="s">
        <v>102</v>
      </c>
    </row>
    <row r="36" spans="1:9" ht="8.25" customHeight="1">
      <c r="A36" s="73"/>
      <c r="B36" s="74"/>
      <c r="C36" s="75"/>
      <c r="D36" s="74"/>
      <c r="E36" s="76"/>
      <c r="F36" s="76"/>
      <c r="G36" s="76"/>
      <c r="H36" s="76"/>
      <c r="I36" s="77"/>
    </row>
    <row r="37" spans="1:9" ht="11.25" customHeight="1">
      <c r="A37" s="73" t="s">
        <v>120</v>
      </c>
      <c r="B37" s="74"/>
      <c r="C37" s="75">
        <v>1741</v>
      </c>
      <c r="D37" s="74">
        <v>8128589</v>
      </c>
      <c r="E37" s="76">
        <v>88.8</v>
      </c>
      <c r="F37" s="76">
        <v>3.4</v>
      </c>
      <c r="G37" s="76">
        <v>4.4</v>
      </c>
      <c r="H37" s="76">
        <v>0.1</v>
      </c>
      <c r="I37" s="77">
        <v>3.3</v>
      </c>
    </row>
    <row r="38" spans="1:9" ht="11.25" customHeight="1">
      <c r="A38" s="84" t="s">
        <v>121</v>
      </c>
      <c r="B38" s="74"/>
      <c r="C38" s="75">
        <v>402</v>
      </c>
      <c r="D38" s="74">
        <v>2394449</v>
      </c>
      <c r="E38" s="76">
        <v>94.9</v>
      </c>
      <c r="F38" s="76">
        <v>0.5</v>
      </c>
      <c r="G38" s="76">
        <v>3.7</v>
      </c>
      <c r="H38" s="76">
        <v>0</v>
      </c>
      <c r="I38" s="77">
        <v>0.9</v>
      </c>
    </row>
    <row r="39" spans="1:9" ht="11.25" customHeight="1">
      <c r="A39" s="84" t="s">
        <v>122</v>
      </c>
      <c r="B39" s="74"/>
      <c r="C39" s="75">
        <v>692</v>
      </c>
      <c r="D39" s="74">
        <v>2829617</v>
      </c>
      <c r="E39" s="76">
        <v>89.4</v>
      </c>
      <c r="F39" s="76">
        <v>2.2</v>
      </c>
      <c r="G39" s="76">
        <v>4.4</v>
      </c>
      <c r="H39" s="76">
        <v>0.1</v>
      </c>
      <c r="I39" s="77">
        <v>3.9</v>
      </c>
    </row>
    <row r="40" spans="1:9" ht="11.25" customHeight="1">
      <c r="A40" s="84" t="s">
        <v>123</v>
      </c>
      <c r="B40" s="74"/>
      <c r="C40" s="75">
        <v>647</v>
      </c>
      <c r="D40" s="74">
        <v>2904523</v>
      </c>
      <c r="E40" s="76">
        <v>83.3</v>
      </c>
      <c r="F40" s="76">
        <v>7</v>
      </c>
      <c r="G40" s="76">
        <v>5.1</v>
      </c>
      <c r="H40" s="76">
        <v>0.1</v>
      </c>
      <c r="I40" s="77">
        <v>4.6</v>
      </c>
    </row>
    <row r="41" spans="1:9" ht="11.25" customHeight="1">
      <c r="A41" s="73"/>
      <c r="B41" s="74" t="s">
        <v>95</v>
      </c>
      <c r="C41" s="75"/>
      <c r="D41" s="74"/>
      <c r="E41" s="76"/>
      <c r="F41" s="76"/>
      <c r="G41" s="76"/>
      <c r="H41" s="76"/>
      <c r="I41" s="77"/>
    </row>
    <row r="42" spans="1:9" ht="8.25" customHeight="1">
      <c r="A42" s="85"/>
      <c r="B42" s="86"/>
      <c r="C42" s="75"/>
      <c r="D42" s="74"/>
      <c r="E42" s="76"/>
      <c r="F42" s="76"/>
      <c r="G42" s="76"/>
      <c r="H42" s="76"/>
      <c r="I42" s="77"/>
    </row>
    <row r="43" spans="1:9" ht="11.25" customHeight="1">
      <c r="A43" s="73" t="s">
        <v>26</v>
      </c>
      <c r="B43" s="74"/>
      <c r="C43" s="80">
        <v>15177</v>
      </c>
      <c r="D43" s="81">
        <v>162843064</v>
      </c>
      <c r="E43" s="82">
        <v>86</v>
      </c>
      <c r="F43" s="82">
        <v>1.6</v>
      </c>
      <c r="G43" s="82">
        <v>0.7</v>
      </c>
      <c r="H43" s="82">
        <v>3.2</v>
      </c>
      <c r="I43" s="83">
        <v>8.5</v>
      </c>
    </row>
    <row r="44" spans="1:9" ht="8.25" customHeight="1">
      <c r="A44" s="73"/>
      <c r="B44" s="74"/>
      <c r="C44" s="75"/>
      <c r="D44" s="74"/>
      <c r="E44" s="76"/>
      <c r="F44" s="76"/>
      <c r="G44" s="76"/>
      <c r="H44" s="76"/>
      <c r="I44" s="77"/>
    </row>
    <row r="45" spans="1:9" ht="11.25" customHeight="1">
      <c r="A45" s="73" t="s">
        <v>124</v>
      </c>
      <c r="B45" s="74"/>
      <c r="C45" s="75">
        <v>1250</v>
      </c>
      <c r="D45" s="74">
        <v>84017717</v>
      </c>
      <c r="E45" s="76">
        <v>89.9</v>
      </c>
      <c r="F45" s="76">
        <v>0.1</v>
      </c>
      <c r="G45" s="76">
        <v>0.1</v>
      </c>
      <c r="H45" s="76">
        <v>0.3</v>
      </c>
      <c r="I45" s="77">
        <v>9.5</v>
      </c>
    </row>
    <row r="46" spans="1:9" ht="11.25" customHeight="1">
      <c r="A46" s="84" t="s">
        <v>125</v>
      </c>
      <c r="B46" s="74"/>
      <c r="C46" s="75">
        <v>1250</v>
      </c>
      <c r="D46" s="74">
        <v>84017717</v>
      </c>
      <c r="E46" s="76">
        <v>89.9</v>
      </c>
      <c r="F46" s="76">
        <v>0.1</v>
      </c>
      <c r="G46" s="76">
        <v>0.1</v>
      </c>
      <c r="H46" s="76">
        <v>0.3</v>
      </c>
      <c r="I46" s="77">
        <v>9.5</v>
      </c>
    </row>
    <row r="47" spans="1:9" ht="8.25" customHeight="1">
      <c r="A47" s="73"/>
      <c r="B47" s="74"/>
      <c r="C47" s="75"/>
      <c r="D47" s="74"/>
      <c r="E47" s="76"/>
      <c r="F47" s="76"/>
      <c r="G47" s="76"/>
      <c r="H47" s="76"/>
      <c r="I47" s="77"/>
    </row>
    <row r="48" spans="1:9" ht="11.25" customHeight="1">
      <c r="A48" s="73" t="s">
        <v>126</v>
      </c>
      <c r="B48" s="74"/>
      <c r="C48" s="75">
        <v>2217</v>
      </c>
      <c r="D48" s="74">
        <v>11635489</v>
      </c>
      <c r="E48" s="76">
        <v>67.9</v>
      </c>
      <c r="F48" s="76">
        <v>12.9</v>
      </c>
      <c r="G48" s="76">
        <v>1.9</v>
      </c>
      <c r="H48" s="76">
        <v>7.9</v>
      </c>
      <c r="I48" s="77">
        <v>9.4</v>
      </c>
    </row>
    <row r="49" spans="1:9" ht="11.25" customHeight="1">
      <c r="A49" s="84" t="s">
        <v>127</v>
      </c>
      <c r="B49" s="74"/>
      <c r="C49" s="75">
        <v>2217</v>
      </c>
      <c r="D49" s="74">
        <v>11635489</v>
      </c>
      <c r="E49" s="76">
        <v>67.9</v>
      </c>
      <c r="F49" s="76">
        <v>12.9</v>
      </c>
      <c r="G49" s="76">
        <v>1.9</v>
      </c>
      <c r="H49" s="76">
        <v>7.9</v>
      </c>
      <c r="I49" s="77">
        <v>9.4</v>
      </c>
    </row>
    <row r="50" spans="1:9" ht="8.25" customHeight="1">
      <c r="A50" s="73"/>
      <c r="B50" s="74"/>
      <c r="C50" s="75"/>
      <c r="D50" s="74"/>
      <c r="E50" s="76"/>
      <c r="F50" s="76"/>
      <c r="G50" s="76"/>
      <c r="H50" s="76"/>
      <c r="I50" s="77"/>
    </row>
    <row r="51" spans="1:9" ht="11.25" customHeight="1">
      <c r="A51" s="73" t="s">
        <v>128</v>
      </c>
      <c r="B51" s="74"/>
      <c r="C51" s="75">
        <v>660</v>
      </c>
      <c r="D51" s="74">
        <v>3432823</v>
      </c>
      <c r="E51" s="76">
        <v>93.3</v>
      </c>
      <c r="F51" s="76">
        <v>1.6</v>
      </c>
      <c r="G51" s="76">
        <v>1.5</v>
      </c>
      <c r="H51" s="76">
        <v>0.2</v>
      </c>
      <c r="I51" s="77">
        <v>3.4</v>
      </c>
    </row>
    <row r="52" spans="1:9" ht="11.25" customHeight="1">
      <c r="A52" s="84" t="s">
        <v>129</v>
      </c>
      <c r="B52" s="74"/>
      <c r="C52" s="75">
        <v>505</v>
      </c>
      <c r="D52" s="74">
        <v>3124398</v>
      </c>
      <c r="E52" s="76">
        <v>93.7</v>
      </c>
      <c r="F52" s="76">
        <v>1.6</v>
      </c>
      <c r="G52" s="76">
        <v>1.5</v>
      </c>
      <c r="H52" s="76">
        <v>0.2</v>
      </c>
      <c r="I52" s="77">
        <v>3</v>
      </c>
    </row>
    <row r="53" spans="1:9" ht="11.25" customHeight="1">
      <c r="A53" s="84" t="s">
        <v>130</v>
      </c>
      <c r="B53" s="74"/>
      <c r="C53" s="75">
        <v>155</v>
      </c>
      <c r="D53" s="74">
        <v>308425</v>
      </c>
      <c r="E53" s="76">
        <v>89.8</v>
      </c>
      <c r="F53" s="76">
        <v>1.6</v>
      </c>
      <c r="G53" s="76">
        <v>1.4</v>
      </c>
      <c r="H53" s="76">
        <v>0.4</v>
      </c>
      <c r="I53" s="77">
        <v>6.9</v>
      </c>
    </row>
    <row r="54" spans="1:9" ht="8.25" customHeight="1">
      <c r="A54" s="73"/>
      <c r="B54" s="74"/>
      <c r="C54" s="75"/>
      <c r="D54" s="74"/>
      <c r="E54" s="76"/>
      <c r="F54" s="76"/>
      <c r="G54" s="76"/>
      <c r="H54" s="76"/>
      <c r="I54" s="77"/>
    </row>
    <row r="55" spans="1:9" ht="11.25" customHeight="1">
      <c r="A55" s="73" t="s">
        <v>131</v>
      </c>
      <c r="B55" s="74"/>
      <c r="C55" s="75">
        <v>654</v>
      </c>
      <c r="D55" s="74">
        <v>2565634</v>
      </c>
      <c r="E55" s="76">
        <v>94.2</v>
      </c>
      <c r="F55" s="76">
        <v>1.3</v>
      </c>
      <c r="G55" s="76">
        <v>0.5</v>
      </c>
      <c r="H55" s="76">
        <v>0.2</v>
      </c>
      <c r="I55" s="77">
        <v>3.8</v>
      </c>
    </row>
    <row r="56" spans="1:9" ht="11.25" customHeight="1">
      <c r="A56" s="84" t="s">
        <v>132</v>
      </c>
      <c r="B56" s="74"/>
      <c r="C56" s="75">
        <v>654</v>
      </c>
      <c r="D56" s="74">
        <v>2565634</v>
      </c>
      <c r="E56" s="76">
        <v>94.2</v>
      </c>
      <c r="F56" s="76">
        <v>1.3</v>
      </c>
      <c r="G56" s="76">
        <v>0.5</v>
      </c>
      <c r="H56" s="76">
        <v>0.2</v>
      </c>
      <c r="I56" s="77">
        <v>3.8</v>
      </c>
    </row>
    <row r="57" spans="1:9" ht="8.25" customHeight="1">
      <c r="A57" s="73"/>
      <c r="B57" s="74"/>
      <c r="C57" s="75"/>
      <c r="D57" s="74"/>
      <c r="E57" s="76"/>
      <c r="F57" s="76"/>
      <c r="G57" s="76"/>
      <c r="H57" s="76"/>
      <c r="I57" s="77"/>
    </row>
    <row r="58" spans="1:9" ht="11.25" customHeight="1">
      <c r="A58" s="73" t="s">
        <v>133</v>
      </c>
      <c r="B58" s="74"/>
      <c r="C58" s="75">
        <v>787</v>
      </c>
      <c r="D58" s="74">
        <v>2820281</v>
      </c>
      <c r="E58" s="76">
        <v>91.1</v>
      </c>
      <c r="F58" s="76">
        <v>0.7</v>
      </c>
      <c r="G58" s="76">
        <v>2.1</v>
      </c>
      <c r="H58" s="76">
        <v>0.5</v>
      </c>
      <c r="I58" s="77">
        <v>5.7</v>
      </c>
    </row>
    <row r="59" spans="1:9" ht="11.25" customHeight="1">
      <c r="A59" s="84" t="s">
        <v>134</v>
      </c>
      <c r="B59" s="74"/>
      <c r="C59" s="75">
        <v>519</v>
      </c>
      <c r="D59" s="74">
        <v>2106182</v>
      </c>
      <c r="E59" s="76">
        <v>89.5</v>
      </c>
      <c r="F59" s="76">
        <v>0.7</v>
      </c>
      <c r="G59" s="76">
        <v>2.8</v>
      </c>
      <c r="H59" s="76">
        <v>0.5</v>
      </c>
      <c r="I59" s="77">
        <v>6.5</v>
      </c>
    </row>
    <row r="60" spans="1:9" ht="11.25" customHeight="1">
      <c r="A60" s="84" t="s">
        <v>135</v>
      </c>
      <c r="B60" s="74"/>
      <c r="C60" s="75">
        <v>268</v>
      </c>
      <c r="D60" s="74">
        <v>714099</v>
      </c>
      <c r="E60" s="76">
        <v>95.8</v>
      </c>
      <c r="F60" s="76">
        <v>0.5</v>
      </c>
      <c r="G60" s="76">
        <v>0</v>
      </c>
      <c r="H60" s="76">
        <v>0.4</v>
      </c>
      <c r="I60" s="77">
        <v>3.3</v>
      </c>
    </row>
    <row r="61" spans="1:9" ht="8.25" customHeight="1">
      <c r="A61" s="73"/>
      <c r="B61" s="74"/>
      <c r="C61" s="75"/>
      <c r="D61" s="74"/>
      <c r="E61" s="76"/>
      <c r="F61" s="76"/>
      <c r="G61" s="76"/>
      <c r="H61" s="76"/>
      <c r="I61" s="77"/>
    </row>
    <row r="62" spans="1:9" ht="11.25" customHeight="1">
      <c r="A62" s="73" t="s">
        <v>136</v>
      </c>
      <c r="B62" s="74"/>
      <c r="C62" s="75">
        <v>2886</v>
      </c>
      <c r="D62" s="74">
        <v>9052477</v>
      </c>
      <c r="E62" s="76">
        <v>95.9</v>
      </c>
      <c r="F62" s="76">
        <v>0.8</v>
      </c>
      <c r="G62" s="76">
        <v>1.2</v>
      </c>
      <c r="H62" s="76">
        <v>0.7</v>
      </c>
      <c r="I62" s="77">
        <v>1.5</v>
      </c>
    </row>
    <row r="63" spans="1:9" ht="11.25" customHeight="1">
      <c r="A63" s="84" t="s">
        <v>137</v>
      </c>
      <c r="B63" s="74"/>
      <c r="C63" s="75">
        <v>1142</v>
      </c>
      <c r="D63" s="74">
        <v>3503315</v>
      </c>
      <c r="E63" s="76">
        <v>94.5</v>
      </c>
      <c r="F63" s="76">
        <v>1.2</v>
      </c>
      <c r="G63" s="76">
        <v>1.7</v>
      </c>
      <c r="H63" s="76">
        <v>0.2</v>
      </c>
      <c r="I63" s="77">
        <v>2.4</v>
      </c>
    </row>
    <row r="64" spans="1:9" ht="11.25" customHeight="1">
      <c r="A64" s="84" t="s">
        <v>138</v>
      </c>
      <c r="B64" s="74"/>
      <c r="C64" s="75">
        <v>998</v>
      </c>
      <c r="D64" s="74">
        <v>2963737</v>
      </c>
      <c r="E64" s="76">
        <v>96.7</v>
      </c>
      <c r="F64" s="76">
        <v>0.6</v>
      </c>
      <c r="G64" s="76">
        <v>1.3</v>
      </c>
      <c r="H64" s="76">
        <v>1.1</v>
      </c>
      <c r="I64" s="77">
        <v>0.4</v>
      </c>
    </row>
    <row r="65" spans="1:9" ht="11.25" customHeight="1">
      <c r="A65" s="84" t="s">
        <v>139</v>
      </c>
      <c r="B65" s="74"/>
      <c r="C65" s="75">
        <v>595</v>
      </c>
      <c r="D65" s="74">
        <v>2232550</v>
      </c>
      <c r="E65" s="76">
        <v>97</v>
      </c>
      <c r="F65" s="76">
        <v>0.6</v>
      </c>
      <c r="G65" s="76">
        <v>0.5</v>
      </c>
      <c r="H65" s="76">
        <v>0.3</v>
      </c>
      <c r="I65" s="77">
        <v>1.6</v>
      </c>
    </row>
    <row r="66" spans="1:9" ht="11.25" customHeight="1">
      <c r="A66" s="84" t="s">
        <v>140</v>
      </c>
      <c r="B66" s="74"/>
      <c r="C66" s="75">
        <v>151</v>
      </c>
      <c r="D66" s="74">
        <v>352875</v>
      </c>
      <c r="E66" s="76">
        <v>95.2</v>
      </c>
      <c r="F66" s="76">
        <v>0.1</v>
      </c>
      <c r="G66" s="76">
        <v>0</v>
      </c>
      <c r="H66" s="76">
        <v>3.9</v>
      </c>
      <c r="I66" s="77">
        <v>0.8</v>
      </c>
    </row>
    <row r="67" spans="1:9" ht="8.25" customHeight="1">
      <c r="A67" s="73"/>
      <c r="B67" s="90"/>
      <c r="C67" s="75"/>
      <c r="D67" s="74"/>
      <c r="E67" s="76"/>
      <c r="F67" s="76"/>
      <c r="G67" s="76"/>
      <c r="H67" s="76"/>
      <c r="I67" s="77"/>
    </row>
    <row r="68" spans="1:9" ht="11.25" customHeight="1">
      <c r="A68" s="73" t="s">
        <v>141</v>
      </c>
      <c r="B68" s="74"/>
      <c r="C68" s="75">
        <v>736</v>
      </c>
      <c r="D68" s="74">
        <v>1699079</v>
      </c>
      <c r="E68" s="76">
        <v>66.9</v>
      </c>
      <c r="F68" s="76">
        <v>11.4</v>
      </c>
      <c r="G68" s="76">
        <v>2.1</v>
      </c>
      <c r="H68" s="76">
        <v>2.4</v>
      </c>
      <c r="I68" s="77">
        <v>17.2</v>
      </c>
    </row>
    <row r="69" spans="1:9" ht="11.25" customHeight="1">
      <c r="A69" s="84" t="s">
        <v>142</v>
      </c>
      <c r="B69" s="74"/>
      <c r="C69" s="75">
        <v>736</v>
      </c>
      <c r="D69" s="74">
        <v>1699079</v>
      </c>
      <c r="E69" s="76">
        <v>66.9</v>
      </c>
      <c r="F69" s="76">
        <v>11.4</v>
      </c>
      <c r="G69" s="76">
        <v>2.1</v>
      </c>
      <c r="H69" s="76">
        <v>2.4</v>
      </c>
      <c r="I69" s="77">
        <v>17.2</v>
      </c>
    </row>
    <row r="70" spans="1:9" ht="8.25" customHeight="1">
      <c r="A70" s="73"/>
      <c r="B70" s="74"/>
      <c r="C70" s="75"/>
      <c r="D70" s="74"/>
      <c r="E70" s="76"/>
      <c r="F70" s="76"/>
      <c r="G70" s="76"/>
      <c r="H70" s="76"/>
      <c r="I70" s="77"/>
    </row>
    <row r="71" spans="1:9" ht="11.25" customHeight="1">
      <c r="A71" s="73" t="s">
        <v>143</v>
      </c>
      <c r="B71" s="74"/>
      <c r="C71" s="75">
        <v>5987</v>
      </c>
      <c r="D71" s="74">
        <v>47619564</v>
      </c>
      <c r="E71" s="76">
        <v>81</v>
      </c>
      <c r="F71" s="76">
        <v>1.3</v>
      </c>
      <c r="G71" s="76">
        <v>1.3</v>
      </c>
      <c r="H71" s="76">
        <v>8</v>
      </c>
      <c r="I71" s="77">
        <v>8.4</v>
      </c>
    </row>
    <row r="72" spans="1:9" ht="11.25" customHeight="1">
      <c r="A72" s="84" t="s">
        <v>96</v>
      </c>
      <c r="B72" s="74"/>
      <c r="C72" s="75">
        <v>1458</v>
      </c>
      <c r="D72" s="74">
        <v>23167038</v>
      </c>
      <c r="E72" s="76">
        <v>97.9</v>
      </c>
      <c r="F72" s="76">
        <v>0.2</v>
      </c>
      <c r="G72" s="76">
        <v>0.3</v>
      </c>
      <c r="H72" s="76">
        <v>1.5</v>
      </c>
      <c r="I72" s="77">
        <v>0.2</v>
      </c>
    </row>
    <row r="73" spans="1:9" ht="11.25" customHeight="1">
      <c r="A73" s="84"/>
      <c r="B73" s="74" t="s">
        <v>97</v>
      </c>
      <c r="C73" s="75"/>
      <c r="D73" s="74"/>
      <c r="E73" s="76"/>
      <c r="F73" s="76"/>
      <c r="G73" s="76"/>
      <c r="H73" s="76"/>
      <c r="I73" s="77"/>
    </row>
    <row r="74" spans="1:9" ht="11.25" customHeight="1">
      <c r="A74" s="84" t="s">
        <v>144</v>
      </c>
      <c r="B74" s="74"/>
      <c r="C74" s="75">
        <v>363</v>
      </c>
      <c r="D74" s="74">
        <v>970036</v>
      </c>
      <c r="E74" s="76">
        <v>0</v>
      </c>
      <c r="F74" s="76">
        <v>0</v>
      </c>
      <c r="G74" s="76">
        <v>0</v>
      </c>
      <c r="H74" s="76">
        <v>5.3</v>
      </c>
      <c r="I74" s="77">
        <v>94.7</v>
      </c>
    </row>
    <row r="75" spans="1:9" ht="11.25" customHeight="1">
      <c r="A75" s="84" t="s">
        <v>145</v>
      </c>
      <c r="B75" s="74"/>
      <c r="C75" s="75">
        <v>518</v>
      </c>
      <c r="D75" s="74">
        <v>4618761</v>
      </c>
      <c r="E75" s="76">
        <v>20.5</v>
      </c>
      <c r="F75" s="76">
        <v>2.7</v>
      </c>
      <c r="G75" s="76">
        <v>0.1</v>
      </c>
      <c r="H75" s="76">
        <v>70.2</v>
      </c>
      <c r="I75" s="77">
        <v>6.4</v>
      </c>
    </row>
    <row r="76" spans="1:9" ht="11.25" customHeight="1">
      <c r="A76" s="84" t="s">
        <v>146</v>
      </c>
      <c r="B76" s="74"/>
      <c r="C76" s="75">
        <v>255</v>
      </c>
      <c r="D76" s="74">
        <v>445588</v>
      </c>
      <c r="E76" s="76">
        <v>84.6</v>
      </c>
      <c r="F76" s="76">
        <v>3.1</v>
      </c>
      <c r="G76" s="76">
        <v>6.4</v>
      </c>
      <c r="H76" s="76">
        <v>1.9</v>
      </c>
      <c r="I76" s="77">
        <v>4</v>
      </c>
    </row>
    <row r="77" spans="1:9" ht="11.25" customHeight="1">
      <c r="A77" s="84" t="s">
        <v>147</v>
      </c>
      <c r="B77" s="74"/>
      <c r="C77" s="75">
        <v>1863</v>
      </c>
      <c r="D77" s="74">
        <v>7995903</v>
      </c>
      <c r="E77" s="76">
        <v>66.8</v>
      </c>
      <c r="F77" s="76">
        <v>1.9</v>
      </c>
      <c r="G77" s="76">
        <v>0.9</v>
      </c>
      <c r="H77" s="76">
        <v>0.5</v>
      </c>
      <c r="I77" s="77">
        <v>29.8</v>
      </c>
    </row>
    <row r="78" spans="1:9" ht="11.25" customHeight="1">
      <c r="A78" s="84" t="s">
        <v>148</v>
      </c>
      <c r="B78" s="74"/>
      <c r="C78" s="75">
        <v>382</v>
      </c>
      <c r="D78" s="74">
        <v>846649</v>
      </c>
      <c r="E78" s="76">
        <v>92.2</v>
      </c>
      <c r="F78" s="76">
        <v>1.6</v>
      </c>
      <c r="G78" s="76">
        <v>3.5</v>
      </c>
      <c r="H78" s="76">
        <v>0.6</v>
      </c>
      <c r="I78" s="77">
        <v>2.2</v>
      </c>
    </row>
    <row r="79" spans="1:9" ht="11.25" customHeight="1">
      <c r="A79" s="84" t="s">
        <v>149</v>
      </c>
      <c r="B79" s="74"/>
      <c r="C79" s="75">
        <v>182</v>
      </c>
      <c r="D79" s="74">
        <v>837910</v>
      </c>
      <c r="E79" s="76">
        <v>89.6</v>
      </c>
      <c r="F79" s="76">
        <v>0.1</v>
      </c>
      <c r="G79" s="76">
        <v>7.7</v>
      </c>
      <c r="H79" s="76">
        <v>0.8</v>
      </c>
      <c r="I79" s="77">
        <v>1.8</v>
      </c>
    </row>
    <row r="80" spans="1:9" ht="11.25" customHeight="1">
      <c r="A80" s="84" t="s">
        <v>150</v>
      </c>
      <c r="B80" s="74"/>
      <c r="C80" s="75">
        <v>966</v>
      </c>
      <c r="D80" s="74">
        <v>8737679</v>
      </c>
      <c r="E80" s="76">
        <v>88.2</v>
      </c>
      <c r="F80" s="76">
        <v>3.2</v>
      </c>
      <c r="G80" s="76">
        <v>4.1</v>
      </c>
      <c r="H80" s="76">
        <v>1.4</v>
      </c>
      <c r="I80" s="77">
        <v>3.1</v>
      </c>
    </row>
    <row r="81" spans="1:9" ht="8.25" customHeight="1">
      <c r="A81" s="85"/>
      <c r="B81" s="86"/>
      <c r="C81" s="87"/>
      <c r="D81" s="86"/>
      <c r="E81" s="88"/>
      <c r="F81" s="88"/>
      <c r="G81" s="88"/>
      <c r="H81" s="88"/>
      <c r="I81" s="89"/>
    </row>
    <row r="82" spans="1:9" ht="11.25" customHeight="1">
      <c r="A82" s="73" t="s">
        <v>98</v>
      </c>
      <c r="B82" s="74"/>
      <c r="C82" s="75">
        <v>3249</v>
      </c>
      <c r="D82" s="74">
        <v>55897704</v>
      </c>
      <c r="E82" s="76">
        <v>90.4</v>
      </c>
      <c r="F82" s="76">
        <v>5.5</v>
      </c>
      <c r="G82" s="76">
        <v>1.1</v>
      </c>
      <c r="H82" s="76">
        <v>0</v>
      </c>
      <c r="I82" s="77">
        <v>3</v>
      </c>
    </row>
    <row r="83" spans="1:9" ht="8.25" customHeight="1">
      <c r="A83" s="73"/>
      <c r="B83" s="74"/>
      <c r="C83" s="75"/>
      <c r="D83" s="74"/>
      <c r="E83" s="76"/>
      <c r="F83" s="76"/>
      <c r="G83" s="76"/>
      <c r="H83" s="76"/>
      <c r="I83" s="77"/>
    </row>
    <row r="84" spans="1:9" ht="11.25" customHeight="1">
      <c r="A84" s="73" t="s">
        <v>151</v>
      </c>
      <c r="B84" s="74"/>
      <c r="C84" s="75">
        <v>2789</v>
      </c>
      <c r="D84" s="74">
        <v>55279179</v>
      </c>
      <c r="E84" s="76">
        <v>90.4</v>
      </c>
      <c r="F84" s="76">
        <v>5.6</v>
      </c>
      <c r="G84" s="76">
        <v>1</v>
      </c>
      <c r="H84" s="76">
        <v>0</v>
      </c>
      <c r="I84" s="77">
        <v>3</v>
      </c>
    </row>
    <row r="85" spans="1:9" ht="11.25" customHeight="1">
      <c r="A85" s="84" t="s">
        <v>152</v>
      </c>
      <c r="B85" s="74"/>
      <c r="C85" s="75">
        <v>1101</v>
      </c>
      <c r="D85" s="74">
        <v>37425841</v>
      </c>
      <c r="E85" s="76">
        <v>91.4</v>
      </c>
      <c r="F85" s="76">
        <v>7.2</v>
      </c>
      <c r="G85" s="76">
        <v>0.2</v>
      </c>
      <c r="H85" s="76">
        <v>0</v>
      </c>
      <c r="I85" s="77">
        <v>1.2</v>
      </c>
    </row>
    <row r="86" spans="1:9" ht="11.25" customHeight="1">
      <c r="A86" s="84" t="s">
        <v>153</v>
      </c>
      <c r="B86" s="74"/>
      <c r="C86" s="75">
        <v>757</v>
      </c>
      <c r="D86" s="74">
        <v>10794508</v>
      </c>
      <c r="E86" s="76">
        <v>87</v>
      </c>
      <c r="F86" s="76">
        <v>2</v>
      </c>
      <c r="G86" s="76">
        <v>1.9</v>
      </c>
      <c r="H86" s="76">
        <v>0</v>
      </c>
      <c r="I86" s="77">
        <v>9.2</v>
      </c>
    </row>
    <row r="87" spans="1:9" ht="11.25" customHeight="1">
      <c r="A87" s="84" t="s">
        <v>154</v>
      </c>
      <c r="B87" s="74"/>
      <c r="C87" s="75">
        <v>435</v>
      </c>
      <c r="D87" s="74">
        <v>4949779</v>
      </c>
      <c r="E87" s="76">
        <v>87.8</v>
      </c>
      <c r="F87" s="76">
        <v>3.5</v>
      </c>
      <c r="G87" s="76">
        <v>4.3</v>
      </c>
      <c r="H87" s="76">
        <v>0</v>
      </c>
      <c r="I87" s="77">
        <v>4.3</v>
      </c>
    </row>
    <row r="88" spans="1:9" ht="11.25" customHeight="1">
      <c r="A88" s="84" t="s">
        <v>155</v>
      </c>
      <c r="B88" s="74"/>
      <c r="C88" s="75">
        <v>496</v>
      </c>
      <c r="D88" s="74">
        <v>2109051</v>
      </c>
      <c r="E88" s="76">
        <v>95.9</v>
      </c>
      <c r="F88" s="76">
        <v>0.4</v>
      </c>
      <c r="G88" s="76">
        <v>2.3</v>
      </c>
      <c r="H88" s="76">
        <v>0</v>
      </c>
      <c r="I88" s="77">
        <v>1.4</v>
      </c>
    </row>
    <row r="89" spans="1:9" ht="11.25" customHeight="1">
      <c r="A89" s="73"/>
      <c r="B89" s="74" t="s">
        <v>99</v>
      </c>
      <c r="C89" s="75"/>
      <c r="D89" s="74"/>
      <c r="E89" s="76"/>
      <c r="F89" s="76"/>
      <c r="G89" s="76"/>
      <c r="H89" s="76"/>
      <c r="I89" s="77"/>
    </row>
    <row r="90" spans="1:9" ht="8.25" customHeight="1">
      <c r="A90" s="73"/>
      <c r="B90" s="74"/>
      <c r="C90" s="75"/>
      <c r="D90" s="74"/>
      <c r="E90" s="76"/>
      <c r="F90" s="76"/>
      <c r="G90" s="76"/>
      <c r="H90" s="76"/>
      <c r="I90" s="77"/>
    </row>
    <row r="91" spans="1:9" ht="11.25" customHeight="1">
      <c r="A91" s="73" t="s">
        <v>156</v>
      </c>
      <c r="B91" s="74"/>
      <c r="C91" s="75">
        <v>460</v>
      </c>
      <c r="D91" s="74">
        <v>618525</v>
      </c>
      <c r="E91" s="76">
        <v>90.5</v>
      </c>
      <c r="F91" s="76">
        <v>1.1</v>
      </c>
      <c r="G91" s="76">
        <v>7.6</v>
      </c>
      <c r="H91" s="76">
        <v>0.2</v>
      </c>
      <c r="I91" s="77">
        <v>0.6</v>
      </c>
    </row>
    <row r="92" spans="1:9" ht="11.25" customHeight="1">
      <c r="A92" s="84" t="s">
        <v>157</v>
      </c>
      <c r="B92" s="74"/>
      <c r="C92" s="75">
        <v>460</v>
      </c>
      <c r="D92" s="74">
        <v>618525</v>
      </c>
      <c r="E92" s="76">
        <v>90.5</v>
      </c>
      <c r="F92" s="76">
        <v>1.1</v>
      </c>
      <c r="G92" s="76">
        <v>7.6</v>
      </c>
      <c r="H92" s="76">
        <v>0.2</v>
      </c>
      <c r="I92" s="77">
        <v>0.6</v>
      </c>
    </row>
    <row r="93" spans="1:9" ht="8.25" customHeight="1">
      <c r="A93" s="85"/>
      <c r="B93" s="86"/>
      <c r="C93" s="87"/>
      <c r="D93" s="86"/>
      <c r="E93" s="88"/>
      <c r="F93" s="88"/>
      <c r="G93" s="88"/>
      <c r="H93" s="88"/>
      <c r="I93" s="89"/>
    </row>
    <row r="94" spans="1:9" ht="11.25" customHeight="1">
      <c r="A94" s="73" t="s">
        <v>28</v>
      </c>
      <c r="B94" s="74"/>
      <c r="C94" s="75">
        <v>3974</v>
      </c>
      <c r="D94" s="74">
        <v>47596862</v>
      </c>
      <c r="E94" s="76">
        <v>82.9</v>
      </c>
      <c r="F94" s="76">
        <v>10.4</v>
      </c>
      <c r="G94" s="76">
        <v>2</v>
      </c>
      <c r="H94" s="76">
        <v>0.1</v>
      </c>
      <c r="I94" s="77">
        <v>4.7</v>
      </c>
    </row>
    <row r="95" spans="1:9" ht="8.25" customHeight="1">
      <c r="A95" s="73"/>
      <c r="B95" s="74"/>
      <c r="C95" s="75"/>
      <c r="D95" s="74"/>
      <c r="E95" s="76"/>
      <c r="F95" s="76"/>
      <c r="G95" s="76"/>
      <c r="H95" s="76"/>
      <c r="I95" s="77"/>
    </row>
    <row r="96" spans="1:9" ht="11.25" customHeight="1">
      <c r="A96" s="73" t="s">
        <v>158</v>
      </c>
      <c r="B96" s="74"/>
      <c r="C96" s="75">
        <v>1199</v>
      </c>
      <c r="D96" s="74">
        <v>7997751</v>
      </c>
      <c r="E96" s="76">
        <v>79.9</v>
      </c>
      <c r="F96" s="76">
        <v>6.8</v>
      </c>
      <c r="G96" s="76">
        <v>2.3</v>
      </c>
      <c r="H96" s="76">
        <v>0</v>
      </c>
      <c r="I96" s="77">
        <v>11</v>
      </c>
    </row>
    <row r="97" spans="1:9" ht="11.25" customHeight="1">
      <c r="A97" s="84" t="s">
        <v>159</v>
      </c>
      <c r="B97" s="74"/>
      <c r="C97" s="75">
        <v>512</v>
      </c>
      <c r="D97" s="74">
        <v>6199380</v>
      </c>
      <c r="E97" s="76">
        <v>88.3</v>
      </c>
      <c r="F97" s="76">
        <v>6.4</v>
      </c>
      <c r="G97" s="76">
        <v>2.7</v>
      </c>
      <c r="H97" s="76">
        <v>0</v>
      </c>
      <c r="I97" s="77">
        <v>2.5</v>
      </c>
    </row>
    <row r="98" spans="1:9" ht="11.25" customHeight="1">
      <c r="A98" s="84" t="s">
        <v>160</v>
      </c>
      <c r="B98" s="74"/>
      <c r="C98" s="75">
        <v>219</v>
      </c>
      <c r="D98" s="74">
        <v>312863</v>
      </c>
      <c r="E98" s="76">
        <v>0</v>
      </c>
      <c r="F98" s="76">
        <v>0</v>
      </c>
      <c r="G98" s="76">
        <v>0</v>
      </c>
      <c r="H98" s="76">
        <v>0</v>
      </c>
      <c r="I98" s="77">
        <v>100</v>
      </c>
    </row>
    <row r="99" spans="1:9" ht="11.25" customHeight="1">
      <c r="A99" s="84" t="s">
        <v>161</v>
      </c>
      <c r="B99" s="74"/>
      <c r="C99" s="75">
        <v>277</v>
      </c>
      <c r="D99" s="74">
        <v>399347</v>
      </c>
      <c r="E99" s="76">
        <v>0</v>
      </c>
      <c r="F99" s="76">
        <v>0</v>
      </c>
      <c r="G99" s="76">
        <v>0</v>
      </c>
      <c r="H99" s="76">
        <v>0</v>
      </c>
      <c r="I99" s="77">
        <v>100</v>
      </c>
    </row>
    <row r="100" spans="1:9" ht="11.25" customHeight="1">
      <c r="A100" s="84" t="s">
        <v>162</v>
      </c>
      <c r="B100" s="74"/>
      <c r="C100" s="75">
        <v>191</v>
      </c>
      <c r="D100" s="74">
        <v>1086161</v>
      </c>
      <c r="E100" s="76">
        <v>83.8</v>
      </c>
      <c r="F100" s="76">
        <v>13.4</v>
      </c>
      <c r="G100" s="76">
        <v>1.4</v>
      </c>
      <c r="H100" s="76">
        <v>0</v>
      </c>
      <c r="I100" s="77">
        <v>1.4</v>
      </c>
    </row>
    <row r="101" spans="1:9" ht="8.25" customHeight="1">
      <c r="A101" s="73"/>
      <c r="B101" s="74"/>
      <c r="C101" s="75"/>
      <c r="D101" s="74"/>
      <c r="E101" s="76"/>
      <c r="F101" s="76"/>
      <c r="G101" s="76"/>
      <c r="H101" s="76"/>
      <c r="I101" s="77"/>
    </row>
    <row r="102" spans="1:9" ht="11.25" customHeight="1">
      <c r="A102" s="73" t="s">
        <v>163</v>
      </c>
      <c r="B102" s="74"/>
      <c r="C102" s="75">
        <v>1947</v>
      </c>
      <c r="D102" s="74">
        <v>34515978</v>
      </c>
      <c r="E102" s="76">
        <v>82.5</v>
      </c>
      <c r="F102" s="76">
        <v>12.1</v>
      </c>
      <c r="G102" s="76">
        <v>2.1</v>
      </c>
      <c r="H102" s="76">
        <v>0.1</v>
      </c>
      <c r="I102" s="77">
        <v>3.3</v>
      </c>
    </row>
    <row r="103" spans="1:9" ht="11.25" customHeight="1">
      <c r="A103" s="84" t="s">
        <v>164</v>
      </c>
      <c r="B103" s="74"/>
      <c r="C103" s="75">
        <v>1523</v>
      </c>
      <c r="D103" s="74">
        <v>27645863</v>
      </c>
      <c r="E103" s="76">
        <v>90.9</v>
      </c>
      <c r="F103" s="76">
        <v>5.8</v>
      </c>
      <c r="G103" s="76">
        <v>1.4</v>
      </c>
      <c r="H103" s="76">
        <v>0.1</v>
      </c>
      <c r="I103" s="77">
        <v>1.9</v>
      </c>
    </row>
    <row r="104" spans="1:9" ht="11.25" customHeight="1">
      <c r="A104" s="84" t="s">
        <v>165</v>
      </c>
      <c r="B104" s="74"/>
      <c r="C104" s="75">
        <v>202</v>
      </c>
      <c r="D104" s="74">
        <v>3660121</v>
      </c>
      <c r="E104" s="76">
        <v>59.4</v>
      </c>
      <c r="F104" s="76">
        <v>27.8</v>
      </c>
      <c r="G104" s="76">
        <v>7.8</v>
      </c>
      <c r="H104" s="76">
        <v>0.1</v>
      </c>
      <c r="I104" s="77">
        <v>5</v>
      </c>
    </row>
    <row r="105" spans="1:9" ht="11.25" customHeight="1">
      <c r="A105" s="84" t="s">
        <v>166</v>
      </c>
      <c r="B105" s="74"/>
      <c r="C105" s="75">
        <v>222</v>
      </c>
      <c r="D105" s="74">
        <v>3209994</v>
      </c>
      <c r="E105" s="76">
        <v>36.3</v>
      </c>
      <c r="F105" s="76">
        <v>48.7</v>
      </c>
      <c r="G105" s="76">
        <v>1.3</v>
      </c>
      <c r="H105" s="76">
        <v>0</v>
      </c>
      <c r="I105" s="77">
        <v>13.6</v>
      </c>
    </row>
    <row r="106" spans="1:9" ht="8.25" customHeight="1">
      <c r="A106" s="73"/>
      <c r="B106" s="74"/>
      <c r="C106" s="75"/>
      <c r="D106" s="74"/>
      <c r="E106" s="76"/>
      <c r="F106" s="76"/>
      <c r="G106" s="76"/>
      <c r="H106" s="76"/>
      <c r="I106" s="77"/>
    </row>
    <row r="107" spans="1:9" ht="11.25" customHeight="1">
      <c r="A107" s="73" t="s">
        <v>167</v>
      </c>
      <c r="B107" s="74"/>
      <c r="C107" s="75">
        <v>828</v>
      </c>
      <c r="D107" s="74">
        <v>5083133</v>
      </c>
      <c r="E107" s="76">
        <v>90.7</v>
      </c>
      <c r="F107" s="76">
        <v>4.2</v>
      </c>
      <c r="G107" s="76">
        <v>1.1</v>
      </c>
      <c r="H107" s="76">
        <v>0.2</v>
      </c>
      <c r="I107" s="77">
        <v>3.9</v>
      </c>
    </row>
    <row r="108" spans="1:9" ht="11.25" customHeight="1">
      <c r="A108" s="84" t="s">
        <v>168</v>
      </c>
      <c r="B108" s="74"/>
      <c r="C108" s="75">
        <v>325</v>
      </c>
      <c r="D108" s="74">
        <v>2577691</v>
      </c>
      <c r="E108" s="76">
        <v>89.4</v>
      </c>
      <c r="F108" s="76">
        <v>3.7</v>
      </c>
      <c r="G108" s="76">
        <v>1.5</v>
      </c>
      <c r="H108" s="76">
        <v>0</v>
      </c>
      <c r="I108" s="77">
        <v>5.4</v>
      </c>
    </row>
    <row r="109" spans="1:9" ht="11.25" customHeight="1">
      <c r="A109" s="84" t="s">
        <v>169</v>
      </c>
      <c r="B109" s="74"/>
      <c r="C109" s="75">
        <v>211</v>
      </c>
      <c r="D109" s="28" t="s">
        <v>102</v>
      </c>
      <c r="E109" s="95" t="s">
        <v>102</v>
      </c>
      <c r="F109" s="95" t="s">
        <v>102</v>
      </c>
      <c r="G109" s="95" t="s">
        <v>102</v>
      </c>
      <c r="H109" s="95" t="s">
        <v>102</v>
      </c>
      <c r="I109" s="96" t="s">
        <v>102</v>
      </c>
    </row>
    <row r="110" spans="1:9" ht="11.25" customHeight="1">
      <c r="A110" s="84" t="s">
        <v>170</v>
      </c>
      <c r="B110" s="74"/>
      <c r="C110" s="75">
        <v>234</v>
      </c>
      <c r="D110" s="28" t="s">
        <v>102</v>
      </c>
      <c r="E110" s="95" t="s">
        <v>102</v>
      </c>
      <c r="F110" s="95" t="s">
        <v>102</v>
      </c>
      <c r="G110" s="95" t="s">
        <v>102</v>
      </c>
      <c r="H110" s="95" t="s">
        <v>102</v>
      </c>
      <c r="I110" s="96" t="s">
        <v>102</v>
      </c>
    </row>
    <row r="111" spans="1:9" ht="11.25" customHeight="1">
      <c r="A111" s="84" t="s">
        <v>171</v>
      </c>
      <c r="B111" s="74"/>
      <c r="C111" s="75">
        <v>58</v>
      </c>
      <c r="D111" s="28" t="s">
        <v>102</v>
      </c>
      <c r="E111" s="95" t="s">
        <v>102</v>
      </c>
      <c r="F111" s="95" t="s">
        <v>102</v>
      </c>
      <c r="G111" s="95" t="s">
        <v>102</v>
      </c>
      <c r="H111" s="95" t="s">
        <v>102</v>
      </c>
      <c r="I111" s="96" t="s">
        <v>102</v>
      </c>
    </row>
    <row r="112" spans="1:9" ht="8.25" customHeight="1">
      <c r="A112" s="85"/>
      <c r="B112" s="86"/>
      <c r="C112" s="75"/>
      <c r="D112" s="74"/>
      <c r="E112" s="76"/>
      <c r="F112" s="76"/>
      <c r="G112" s="76"/>
      <c r="H112" s="76"/>
      <c r="I112" s="77"/>
    </row>
    <row r="113" spans="1:9" ht="11.25" customHeight="1">
      <c r="A113" s="73" t="s">
        <v>29</v>
      </c>
      <c r="B113" s="74"/>
      <c r="C113" s="80">
        <v>16185</v>
      </c>
      <c r="D113" s="81">
        <v>139044143</v>
      </c>
      <c r="E113" s="82">
        <v>80.5</v>
      </c>
      <c r="F113" s="82">
        <v>5.8</v>
      </c>
      <c r="G113" s="82">
        <v>1.4</v>
      </c>
      <c r="H113" s="82">
        <v>1.2</v>
      </c>
      <c r="I113" s="83">
        <v>11.1</v>
      </c>
    </row>
    <row r="114" spans="1:9" ht="8.25" customHeight="1">
      <c r="A114" s="73"/>
      <c r="B114" s="74"/>
      <c r="C114" s="75"/>
      <c r="D114" s="74"/>
      <c r="E114" s="76"/>
      <c r="F114" s="76"/>
      <c r="G114" s="76"/>
      <c r="H114" s="76"/>
      <c r="I114" s="77"/>
    </row>
    <row r="115" spans="1:9" ht="11.25" customHeight="1">
      <c r="A115" s="73" t="s">
        <v>172</v>
      </c>
      <c r="B115" s="74"/>
      <c r="C115" s="75">
        <v>3469</v>
      </c>
      <c r="D115" s="74">
        <v>31803003</v>
      </c>
      <c r="E115" s="76">
        <v>95.9</v>
      </c>
      <c r="F115" s="76">
        <v>2.5</v>
      </c>
      <c r="G115" s="76">
        <v>0.5</v>
      </c>
      <c r="H115" s="76">
        <v>0.1</v>
      </c>
      <c r="I115" s="77">
        <v>1</v>
      </c>
    </row>
    <row r="116" spans="1:9" ht="11.25" customHeight="1">
      <c r="A116" s="84" t="s">
        <v>173</v>
      </c>
      <c r="B116" s="74"/>
      <c r="C116" s="75">
        <v>980</v>
      </c>
      <c r="D116" s="74">
        <v>8920530</v>
      </c>
      <c r="E116" s="76">
        <v>92.4</v>
      </c>
      <c r="F116" s="76">
        <v>6.2</v>
      </c>
      <c r="G116" s="76">
        <v>0.3</v>
      </c>
      <c r="H116" s="76">
        <v>0.2</v>
      </c>
      <c r="I116" s="77">
        <v>0.9</v>
      </c>
    </row>
    <row r="117" spans="1:9" ht="11.25" customHeight="1">
      <c r="A117" s="84" t="s">
        <v>100</v>
      </c>
      <c r="B117" s="74"/>
      <c r="C117" s="75">
        <v>1541</v>
      </c>
      <c r="D117" s="74">
        <v>16018018</v>
      </c>
      <c r="E117" s="76">
        <v>98.4</v>
      </c>
      <c r="F117" s="76">
        <v>0.1</v>
      </c>
      <c r="G117" s="76">
        <v>0.1</v>
      </c>
      <c r="H117" s="76">
        <v>0</v>
      </c>
      <c r="I117" s="77">
        <v>1.4</v>
      </c>
    </row>
    <row r="118" spans="1:9" ht="11.25" customHeight="1">
      <c r="A118" s="84" t="s">
        <v>174</v>
      </c>
      <c r="B118" s="74"/>
      <c r="C118" s="75">
        <v>948</v>
      </c>
      <c r="D118" s="74">
        <v>6864455</v>
      </c>
      <c r="E118" s="76">
        <v>94.6</v>
      </c>
      <c r="F118" s="76">
        <v>3.3</v>
      </c>
      <c r="G118" s="76">
        <v>1.6</v>
      </c>
      <c r="H118" s="76">
        <v>0.1</v>
      </c>
      <c r="I118" s="77">
        <v>0.4</v>
      </c>
    </row>
    <row r="119" spans="1:9" ht="8.25" customHeight="1">
      <c r="A119" s="73"/>
      <c r="B119" s="74"/>
      <c r="C119" s="75"/>
      <c r="D119" s="74"/>
      <c r="E119" s="76"/>
      <c r="F119" s="76"/>
      <c r="G119" s="76"/>
      <c r="H119" s="76"/>
      <c r="I119" s="77"/>
    </row>
    <row r="120" spans="1:9" ht="11.25" customHeight="1">
      <c r="A120" s="73" t="s">
        <v>175</v>
      </c>
      <c r="B120" s="74"/>
      <c r="C120" s="75">
        <v>387</v>
      </c>
      <c r="D120" s="74">
        <v>3291565</v>
      </c>
      <c r="E120" s="76">
        <v>32.7</v>
      </c>
      <c r="F120" s="76">
        <v>57.1</v>
      </c>
      <c r="G120" s="76">
        <v>1.2</v>
      </c>
      <c r="H120" s="76">
        <v>0.2</v>
      </c>
      <c r="I120" s="77">
        <v>8.9</v>
      </c>
    </row>
    <row r="121" spans="1:9" ht="11.25" customHeight="1">
      <c r="A121" s="84" t="s">
        <v>176</v>
      </c>
      <c r="B121" s="74"/>
      <c r="C121" s="75">
        <v>173</v>
      </c>
      <c r="D121" s="74">
        <v>2314087</v>
      </c>
      <c r="E121" s="76">
        <v>23.8</v>
      </c>
      <c r="F121" s="76">
        <v>74.8</v>
      </c>
      <c r="G121" s="76">
        <v>0.1</v>
      </c>
      <c r="H121" s="76">
        <v>0</v>
      </c>
      <c r="I121" s="77">
        <v>1.3</v>
      </c>
    </row>
    <row r="122" spans="1:9" ht="11.25" customHeight="1">
      <c r="A122" s="84" t="s">
        <v>177</v>
      </c>
      <c r="B122" s="74"/>
      <c r="C122" s="75">
        <v>121</v>
      </c>
      <c r="D122" s="74">
        <v>302051</v>
      </c>
      <c r="E122" s="76">
        <v>86.7</v>
      </c>
      <c r="F122" s="76">
        <v>3.8</v>
      </c>
      <c r="G122" s="76">
        <v>3.7</v>
      </c>
      <c r="H122" s="76">
        <v>1.2</v>
      </c>
      <c r="I122" s="77">
        <v>4.6</v>
      </c>
    </row>
    <row r="123" spans="1:9" ht="11.25" customHeight="1">
      <c r="A123" s="84" t="s">
        <v>178</v>
      </c>
      <c r="B123" s="74"/>
      <c r="C123" s="75">
        <v>93</v>
      </c>
      <c r="D123" s="74">
        <v>675427</v>
      </c>
      <c r="E123" s="76">
        <v>39</v>
      </c>
      <c r="F123" s="76">
        <v>20.1</v>
      </c>
      <c r="G123" s="76">
        <v>3.9</v>
      </c>
      <c r="H123" s="76">
        <v>0.1</v>
      </c>
      <c r="I123" s="77">
        <v>36.9</v>
      </c>
    </row>
    <row r="124" spans="1:9" ht="8.25" customHeight="1">
      <c r="A124" s="73"/>
      <c r="B124" s="74"/>
      <c r="C124" s="75"/>
      <c r="D124" s="74"/>
      <c r="E124" s="76"/>
      <c r="F124" s="76"/>
      <c r="G124" s="76"/>
      <c r="H124" s="76"/>
      <c r="I124" s="77"/>
    </row>
    <row r="125" spans="1:9" ht="11.25" customHeight="1">
      <c r="A125" s="73" t="s">
        <v>179</v>
      </c>
      <c r="B125" s="74"/>
      <c r="C125" s="75">
        <v>1661</v>
      </c>
      <c r="D125" s="74">
        <v>39258280</v>
      </c>
      <c r="E125" s="76">
        <v>84.5</v>
      </c>
      <c r="F125" s="76">
        <v>3.7</v>
      </c>
      <c r="G125" s="76">
        <v>0.1</v>
      </c>
      <c r="H125" s="76">
        <v>0.2</v>
      </c>
      <c r="I125" s="77">
        <v>11.7</v>
      </c>
    </row>
    <row r="126" spans="1:9" ht="11.25" customHeight="1">
      <c r="A126" s="84" t="s">
        <v>101</v>
      </c>
      <c r="B126" s="74"/>
      <c r="C126" s="75">
        <v>1195</v>
      </c>
      <c r="D126" s="74">
        <v>34382007</v>
      </c>
      <c r="E126" s="76">
        <v>92.8</v>
      </c>
      <c r="F126" s="76">
        <v>1.8</v>
      </c>
      <c r="G126" s="76">
        <v>0</v>
      </c>
      <c r="H126" s="76">
        <v>0.1</v>
      </c>
      <c r="I126" s="77">
        <v>5.3</v>
      </c>
    </row>
    <row r="127" spans="1:9" ht="11.25" customHeight="1">
      <c r="A127" s="84" t="s">
        <v>180</v>
      </c>
      <c r="B127" s="74"/>
      <c r="C127" s="75">
        <v>466</v>
      </c>
      <c r="D127" s="74">
        <v>4876273</v>
      </c>
      <c r="E127" s="76">
        <v>25.5</v>
      </c>
      <c r="F127" s="76">
        <v>16.5</v>
      </c>
      <c r="G127" s="76">
        <v>0.3</v>
      </c>
      <c r="H127" s="76">
        <v>0.9</v>
      </c>
      <c r="I127" s="77">
        <v>56.8</v>
      </c>
    </row>
    <row r="128" spans="1:9" ht="8.25" customHeight="1">
      <c r="A128" s="73"/>
      <c r="B128" s="90"/>
      <c r="C128" s="75"/>
      <c r="D128" s="74"/>
      <c r="E128" s="76"/>
      <c r="F128" s="76"/>
      <c r="G128" s="76"/>
      <c r="H128" s="76"/>
      <c r="I128" s="77"/>
    </row>
    <row r="129" spans="1:9" ht="11.25" customHeight="1">
      <c r="A129" s="73" t="s">
        <v>181</v>
      </c>
      <c r="B129" s="74"/>
      <c r="C129" s="75">
        <v>2061</v>
      </c>
      <c r="D129" s="74">
        <v>17572917</v>
      </c>
      <c r="E129" s="76">
        <v>45.5</v>
      </c>
      <c r="F129" s="76">
        <v>6.4</v>
      </c>
      <c r="G129" s="76">
        <v>3.2</v>
      </c>
      <c r="H129" s="76">
        <v>0.8</v>
      </c>
      <c r="I129" s="77">
        <v>44</v>
      </c>
    </row>
    <row r="130" spans="1:9" ht="11.25" customHeight="1">
      <c r="A130" s="84" t="s">
        <v>182</v>
      </c>
      <c r="B130" s="74"/>
      <c r="C130" s="75">
        <v>694</v>
      </c>
      <c r="D130" s="74">
        <v>7430080</v>
      </c>
      <c r="E130" s="76">
        <v>88</v>
      </c>
      <c r="F130" s="76">
        <v>8.8</v>
      </c>
      <c r="G130" s="76">
        <v>0.4</v>
      </c>
      <c r="H130" s="76">
        <v>0.6</v>
      </c>
      <c r="I130" s="77">
        <v>2.2</v>
      </c>
    </row>
    <row r="131" spans="1:9" ht="11.25" customHeight="1">
      <c r="A131" s="84" t="s">
        <v>183</v>
      </c>
      <c r="B131" s="74"/>
      <c r="C131" s="75">
        <v>844</v>
      </c>
      <c r="D131" s="74">
        <v>7540208</v>
      </c>
      <c r="E131" s="76">
        <v>0</v>
      </c>
      <c r="F131" s="76">
        <v>0</v>
      </c>
      <c r="G131" s="76">
        <v>0</v>
      </c>
      <c r="H131" s="76">
        <v>0.9</v>
      </c>
      <c r="I131" s="77">
        <v>99.1</v>
      </c>
    </row>
    <row r="132" spans="1:9" ht="11.25" customHeight="1">
      <c r="A132" s="84" t="s">
        <v>184</v>
      </c>
      <c r="B132" s="74"/>
      <c r="C132" s="75">
        <v>523</v>
      </c>
      <c r="D132" s="74">
        <v>2602629</v>
      </c>
      <c r="E132" s="76">
        <v>56.3</v>
      </c>
      <c r="F132" s="76">
        <v>18.1</v>
      </c>
      <c r="G132" s="76">
        <v>20.6</v>
      </c>
      <c r="H132" s="76">
        <v>1.3</v>
      </c>
      <c r="I132" s="77">
        <v>3.7</v>
      </c>
    </row>
    <row r="133" spans="1:9" ht="8.25" customHeight="1">
      <c r="A133" s="73"/>
      <c r="B133" s="74"/>
      <c r="C133" s="75"/>
      <c r="D133" s="74"/>
      <c r="E133" s="76"/>
      <c r="F133" s="76"/>
      <c r="G133" s="76"/>
      <c r="H133" s="76"/>
      <c r="I133" s="77"/>
    </row>
    <row r="134" spans="1:9" ht="11.25" customHeight="1">
      <c r="A134" s="73" t="s">
        <v>185</v>
      </c>
      <c r="B134" s="74"/>
      <c r="C134" s="75">
        <v>1275</v>
      </c>
      <c r="D134" s="74">
        <v>11014255</v>
      </c>
      <c r="E134" s="76">
        <v>91</v>
      </c>
      <c r="F134" s="76">
        <v>5.3</v>
      </c>
      <c r="G134" s="76">
        <v>2.6</v>
      </c>
      <c r="H134" s="76">
        <v>0.1</v>
      </c>
      <c r="I134" s="77">
        <v>1</v>
      </c>
    </row>
    <row r="135" spans="1:9" ht="11.25" customHeight="1">
      <c r="A135" s="84" t="s">
        <v>186</v>
      </c>
      <c r="B135" s="74"/>
      <c r="C135" s="75">
        <v>622</v>
      </c>
      <c r="D135" s="74">
        <v>5216469</v>
      </c>
      <c r="E135" s="76">
        <v>87.8</v>
      </c>
      <c r="F135" s="76">
        <v>7.4</v>
      </c>
      <c r="G135" s="76">
        <v>3.4</v>
      </c>
      <c r="H135" s="76">
        <v>0.1</v>
      </c>
      <c r="I135" s="77">
        <v>1.4</v>
      </c>
    </row>
    <row r="136" spans="1:9" ht="11.25" customHeight="1">
      <c r="A136" s="84" t="s">
        <v>187</v>
      </c>
      <c r="B136" s="74"/>
      <c r="C136" s="75">
        <v>466</v>
      </c>
      <c r="D136" s="28" t="s">
        <v>102</v>
      </c>
      <c r="E136" s="95" t="s">
        <v>102</v>
      </c>
      <c r="F136" s="95" t="s">
        <v>102</v>
      </c>
      <c r="G136" s="95" t="s">
        <v>102</v>
      </c>
      <c r="H136" s="95" t="s">
        <v>102</v>
      </c>
      <c r="I136" s="96" t="s">
        <v>102</v>
      </c>
    </row>
    <row r="137" spans="1:9" ht="11.25" customHeight="1">
      <c r="A137" s="84" t="s">
        <v>188</v>
      </c>
      <c r="B137" s="74"/>
      <c r="C137" s="75">
        <v>187</v>
      </c>
      <c r="D137" s="28" t="s">
        <v>102</v>
      </c>
      <c r="E137" s="95" t="s">
        <v>102</v>
      </c>
      <c r="F137" s="95" t="s">
        <v>102</v>
      </c>
      <c r="G137" s="95" t="s">
        <v>102</v>
      </c>
      <c r="H137" s="95" t="s">
        <v>102</v>
      </c>
      <c r="I137" s="96" t="s">
        <v>102</v>
      </c>
    </row>
    <row r="138" spans="1:9" ht="8.25" customHeight="1">
      <c r="A138" s="73"/>
      <c r="B138" s="74"/>
      <c r="C138" s="75"/>
      <c r="D138" s="74"/>
      <c r="E138" s="76"/>
      <c r="F138" s="76"/>
      <c r="G138" s="76"/>
      <c r="H138" s="76"/>
      <c r="I138" s="77"/>
    </row>
    <row r="139" spans="1:9" ht="11.25" customHeight="1">
      <c r="A139" s="73" t="s">
        <v>189</v>
      </c>
      <c r="B139" s="74"/>
      <c r="C139" s="75">
        <v>149</v>
      </c>
      <c r="D139" s="74">
        <v>631850</v>
      </c>
      <c r="E139" s="76">
        <v>88.2</v>
      </c>
      <c r="F139" s="76">
        <v>1.4</v>
      </c>
      <c r="G139" s="76">
        <v>1.6</v>
      </c>
      <c r="H139" s="76">
        <v>1.1</v>
      </c>
      <c r="I139" s="77">
        <v>7.8</v>
      </c>
    </row>
    <row r="140" spans="1:9" ht="11.25" customHeight="1">
      <c r="A140" s="84" t="s">
        <v>190</v>
      </c>
      <c r="B140" s="74"/>
      <c r="C140" s="75">
        <v>149</v>
      </c>
      <c r="D140" s="74">
        <v>631850</v>
      </c>
      <c r="E140" s="76">
        <v>88.2</v>
      </c>
      <c r="F140" s="76">
        <v>1.4</v>
      </c>
      <c r="G140" s="76">
        <v>1.6</v>
      </c>
      <c r="H140" s="76">
        <v>1.1</v>
      </c>
      <c r="I140" s="77">
        <v>7.8</v>
      </c>
    </row>
    <row r="141" spans="1:9" ht="8.25" customHeight="1">
      <c r="A141" s="73"/>
      <c r="B141" s="74"/>
      <c r="C141" s="75"/>
      <c r="D141" s="74"/>
      <c r="E141" s="76"/>
      <c r="F141" s="76"/>
      <c r="G141" s="76"/>
      <c r="H141" s="76"/>
      <c r="I141" s="77"/>
    </row>
    <row r="142" spans="1:9" ht="11.25" customHeight="1">
      <c r="A142" s="73" t="s">
        <v>191</v>
      </c>
      <c r="B142" s="74"/>
      <c r="C142" s="75">
        <v>862</v>
      </c>
      <c r="D142" s="74">
        <v>3877070</v>
      </c>
      <c r="E142" s="76">
        <v>96.4</v>
      </c>
      <c r="F142" s="76">
        <v>1.4</v>
      </c>
      <c r="G142" s="76">
        <v>1.7</v>
      </c>
      <c r="H142" s="76">
        <v>0.2</v>
      </c>
      <c r="I142" s="77">
        <v>0.4</v>
      </c>
    </row>
    <row r="143" spans="1:9" ht="11.25" customHeight="1">
      <c r="A143" s="84" t="s">
        <v>192</v>
      </c>
      <c r="B143" s="74"/>
      <c r="C143" s="75">
        <v>862</v>
      </c>
      <c r="D143" s="74">
        <v>3877070</v>
      </c>
      <c r="E143" s="76">
        <v>96.4</v>
      </c>
      <c r="F143" s="76">
        <v>1.4</v>
      </c>
      <c r="G143" s="76">
        <v>1.7</v>
      </c>
      <c r="H143" s="76">
        <v>0.2</v>
      </c>
      <c r="I143" s="77">
        <v>0.4</v>
      </c>
    </row>
    <row r="144" spans="1:9" ht="8.25" customHeight="1">
      <c r="A144" s="73"/>
      <c r="B144" s="74"/>
      <c r="C144" s="75"/>
      <c r="D144" s="74"/>
      <c r="E144" s="76"/>
      <c r="F144" s="76"/>
      <c r="G144" s="76"/>
      <c r="H144" s="76"/>
      <c r="I144" s="77"/>
    </row>
    <row r="145" spans="1:9" ht="11.25" customHeight="1">
      <c r="A145" s="73" t="s">
        <v>193</v>
      </c>
      <c r="B145" s="74"/>
      <c r="C145" s="75">
        <v>6321</v>
      </c>
      <c r="D145" s="74">
        <v>31595203</v>
      </c>
      <c r="E145" s="76">
        <v>78.7</v>
      </c>
      <c r="F145" s="76">
        <v>6.9</v>
      </c>
      <c r="G145" s="76">
        <v>2.4</v>
      </c>
      <c r="H145" s="76">
        <v>4.6</v>
      </c>
      <c r="I145" s="77">
        <v>7.4</v>
      </c>
    </row>
    <row r="146" spans="1:9" ht="11.25" customHeight="1">
      <c r="A146" s="84" t="s">
        <v>194</v>
      </c>
      <c r="B146" s="74"/>
      <c r="C146" s="75">
        <v>1732</v>
      </c>
      <c r="D146" s="74">
        <v>1982738</v>
      </c>
      <c r="E146" s="76">
        <v>43.7</v>
      </c>
      <c r="F146" s="76">
        <v>0.2</v>
      </c>
      <c r="G146" s="76">
        <v>0.2</v>
      </c>
      <c r="H146" s="76">
        <v>55.4</v>
      </c>
      <c r="I146" s="77">
        <v>0.4</v>
      </c>
    </row>
    <row r="147" spans="1:9" ht="11.25" customHeight="1">
      <c r="A147" s="84" t="s">
        <v>195</v>
      </c>
      <c r="B147" s="74"/>
      <c r="C147" s="75">
        <v>962</v>
      </c>
      <c r="D147" s="74">
        <v>2196882</v>
      </c>
      <c r="E147" s="76">
        <v>85.6</v>
      </c>
      <c r="F147" s="76">
        <v>2.2</v>
      </c>
      <c r="G147" s="76">
        <v>3</v>
      </c>
      <c r="H147" s="76">
        <v>0.5</v>
      </c>
      <c r="I147" s="77">
        <v>8.7</v>
      </c>
    </row>
    <row r="148" spans="1:9" ht="11.25" customHeight="1">
      <c r="A148" s="84" t="s">
        <v>196</v>
      </c>
      <c r="B148" s="74"/>
      <c r="C148" s="75">
        <v>289</v>
      </c>
      <c r="D148" s="74">
        <v>2779409</v>
      </c>
      <c r="E148" s="76">
        <v>79.7</v>
      </c>
      <c r="F148" s="76">
        <v>6.1</v>
      </c>
      <c r="G148" s="76">
        <v>0.3</v>
      </c>
      <c r="H148" s="76">
        <v>0.2</v>
      </c>
      <c r="I148" s="77">
        <v>13.7</v>
      </c>
    </row>
    <row r="149" spans="1:9" ht="11.25" customHeight="1">
      <c r="A149" s="84" t="s">
        <v>197</v>
      </c>
      <c r="B149" s="74"/>
      <c r="C149" s="75">
        <v>509</v>
      </c>
      <c r="D149" s="74">
        <v>3273272</v>
      </c>
      <c r="E149" s="76">
        <v>83.1</v>
      </c>
      <c r="F149" s="76">
        <v>6.7</v>
      </c>
      <c r="G149" s="76">
        <v>2.1</v>
      </c>
      <c r="H149" s="76">
        <v>0.1</v>
      </c>
      <c r="I149" s="77">
        <v>8</v>
      </c>
    </row>
    <row r="150" spans="1:9" ht="11.25" customHeight="1">
      <c r="A150" s="84" t="s">
        <v>198</v>
      </c>
      <c r="B150" s="74"/>
      <c r="C150" s="75">
        <v>277</v>
      </c>
      <c r="D150" s="74">
        <v>1433157</v>
      </c>
      <c r="E150" s="76">
        <v>92.8</v>
      </c>
      <c r="F150" s="76">
        <v>0.1</v>
      </c>
      <c r="G150" s="76">
        <v>6.6</v>
      </c>
      <c r="H150" s="76">
        <v>0.1</v>
      </c>
      <c r="I150" s="77">
        <v>0.4</v>
      </c>
    </row>
    <row r="151" spans="1:9" ht="11.25" customHeight="1">
      <c r="A151" s="84" t="s">
        <v>199</v>
      </c>
      <c r="B151" s="74"/>
      <c r="C151" s="75">
        <v>160</v>
      </c>
      <c r="D151" s="74">
        <v>238061</v>
      </c>
      <c r="E151" s="76">
        <v>78.9</v>
      </c>
      <c r="F151" s="76">
        <v>7.2</v>
      </c>
      <c r="G151" s="76">
        <v>4.4</v>
      </c>
      <c r="H151" s="76">
        <v>1.2</v>
      </c>
      <c r="I151" s="77">
        <v>8.3</v>
      </c>
    </row>
    <row r="152" spans="1:9" ht="11.25" customHeight="1">
      <c r="A152" s="84" t="s">
        <v>200</v>
      </c>
      <c r="B152" s="74"/>
      <c r="C152" s="75">
        <v>387</v>
      </c>
      <c r="D152" s="74">
        <v>966015</v>
      </c>
      <c r="E152" s="76">
        <v>90.6</v>
      </c>
      <c r="F152" s="76">
        <v>0.3</v>
      </c>
      <c r="G152" s="76">
        <v>7.9</v>
      </c>
      <c r="H152" s="76">
        <v>0.4</v>
      </c>
      <c r="I152" s="77">
        <v>0.9</v>
      </c>
    </row>
    <row r="153" spans="1:9" ht="11.25" customHeight="1">
      <c r="A153" s="84" t="s">
        <v>201</v>
      </c>
      <c r="B153" s="74"/>
      <c r="C153" s="75">
        <v>2005</v>
      </c>
      <c r="D153" s="74">
        <v>18725669</v>
      </c>
      <c r="E153" s="76">
        <v>79.1</v>
      </c>
      <c r="F153" s="76">
        <v>9.2</v>
      </c>
      <c r="G153" s="76">
        <v>2.3</v>
      </c>
      <c r="H153" s="76">
        <v>1.7</v>
      </c>
      <c r="I153" s="77">
        <v>7.8</v>
      </c>
    </row>
    <row r="154" spans="1:9" ht="8.25" customHeight="1">
      <c r="A154" s="91"/>
      <c r="B154" s="92"/>
      <c r="C154" s="93"/>
      <c r="D154" s="92"/>
      <c r="E154" s="92"/>
      <c r="F154" s="92"/>
      <c r="G154" s="92"/>
      <c r="H154" s="92"/>
      <c r="I154" s="94"/>
    </row>
  </sheetData>
  <mergeCells count="2">
    <mergeCell ref="A3:B4"/>
    <mergeCell ref="E3:I3"/>
  </mergeCells>
  <conditionalFormatting sqref="C1:C65536">
    <cfRule type="cellIs" priority="1" dxfId="0" operator="between" stopIfTrue="1">
      <formula>1</formula>
      <formula>2</formula>
    </cfRule>
  </conditionalFormatting>
  <printOptions/>
  <pageMargins left="0.5905511811023623" right="0.5905511811023623" top="0.5118110236220472" bottom="0.3937007874015748" header="0.5118110236220472" footer="0.1574803149606299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54"/>
  <sheetViews>
    <sheetView showGridLines="0" workbookViewId="0" topLeftCell="A1">
      <selection activeCell="C8" sqref="C8"/>
    </sheetView>
  </sheetViews>
  <sheetFormatPr defaultColWidth="9.00390625" defaultRowHeight="12.75" customHeight="1"/>
  <cols>
    <col min="1" max="1" width="6.625" style="49" customWidth="1"/>
    <col min="2" max="2" width="28.625" style="49" customWidth="1"/>
    <col min="3" max="3" width="7.625" style="49" customWidth="1"/>
    <col min="4" max="4" width="9.625" style="49" customWidth="1"/>
    <col min="5" max="6" width="7.625" style="49" customWidth="1"/>
    <col min="7" max="8" width="8.375" style="49" customWidth="1"/>
    <col min="9" max="9" width="7.625" style="49" customWidth="1"/>
    <col min="10" max="16384" width="9.00390625" style="49" customWidth="1"/>
  </cols>
  <sheetData>
    <row r="1" spans="1:2" ht="12.75" customHeight="1">
      <c r="A1" s="49" t="s">
        <v>78</v>
      </c>
      <c r="B1" s="49" t="s">
        <v>79</v>
      </c>
    </row>
    <row r="2" ht="7.5" customHeight="1"/>
    <row r="3" spans="1:9" ht="13.5" customHeight="1">
      <c r="A3" s="226" t="s">
        <v>2</v>
      </c>
      <c r="B3" s="227"/>
      <c r="C3" s="50"/>
      <c r="D3" s="50"/>
      <c r="E3" s="230" t="s">
        <v>80</v>
      </c>
      <c r="F3" s="231"/>
      <c r="G3" s="231"/>
      <c r="H3" s="231"/>
      <c r="I3" s="232"/>
    </row>
    <row r="4" spans="1:9" ht="13.5" customHeight="1">
      <c r="A4" s="228"/>
      <c r="B4" s="229"/>
      <c r="C4" s="53" t="s">
        <v>81</v>
      </c>
      <c r="D4" s="53" t="s">
        <v>82</v>
      </c>
      <c r="E4" s="54" t="s">
        <v>83</v>
      </c>
      <c r="F4" s="55" t="s">
        <v>84</v>
      </c>
      <c r="G4" s="56" t="s">
        <v>85</v>
      </c>
      <c r="H4" s="55" t="s">
        <v>86</v>
      </c>
      <c r="I4" s="57" t="s">
        <v>87</v>
      </c>
    </row>
    <row r="5" spans="1:9" ht="11.25" customHeight="1">
      <c r="A5" s="51"/>
      <c r="B5" s="52"/>
      <c r="C5" s="53"/>
      <c r="D5" s="58"/>
      <c r="E5" s="59"/>
      <c r="F5" s="53"/>
      <c r="G5" s="60" t="s">
        <v>88</v>
      </c>
      <c r="H5" s="53" t="s">
        <v>89</v>
      </c>
      <c r="I5" s="61"/>
    </row>
    <row r="6" spans="1:9" s="68" customFormat="1" ht="11.25" customHeight="1">
      <c r="A6" s="62"/>
      <c r="B6" s="63"/>
      <c r="C6" s="64"/>
      <c r="D6" s="65" t="s">
        <v>13</v>
      </c>
      <c r="E6" s="66" t="s">
        <v>105</v>
      </c>
      <c r="F6" s="64" t="s">
        <v>105</v>
      </c>
      <c r="G6" s="63" t="s">
        <v>105</v>
      </c>
      <c r="H6" s="64" t="s">
        <v>105</v>
      </c>
      <c r="I6" s="67" t="s">
        <v>105</v>
      </c>
    </row>
    <row r="7" spans="1:9" ht="8.25" customHeight="1">
      <c r="A7" s="69"/>
      <c r="B7" s="70"/>
      <c r="C7" s="71"/>
      <c r="D7" s="72"/>
      <c r="E7" s="72"/>
      <c r="F7" s="72"/>
      <c r="G7" s="72"/>
      <c r="H7" s="72"/>
      <c r="I7" s="61"/>
    </row>
    <row r="8" spans="1:9" ht="11.25" customHeight="1">
      <c r="A8" s="73" t="s">
        <v>31</v>
      </c>
      <c r="B8" s="74"/>
      <c r="C8" s="75">
        <v>2557</v>
      </c>
      <c r="D8" s="74">
        <v>24148362</v>
      </c>
      <c r="E8" s="76">
        <v>82.7</v>
      </c>
      <c r="F8" s="76">
        <v>4.9</v>
      </c>
      <c r="G8" s="76">
        <v>0.9</v>
      </c>
      <c r="H8" s="76">
        <v>1.8</v>
      </c>
      <c r="I8" s="77">
        <v>9.7</v>
      </c>
    </row>
    <row r="9" spans="1:9" ht="8.25" customHeight="1">
      <c r="A9" s="73"/>
      <c r="B9" s="74"/>
      <c r="C9" s="75"/>
      <c r="D9" s="74"/>
      <c r="E9" s="76"/>
      <c r="F9" s="76"/>
      <c r="G9" s="76"/>
      <c r="H9" s="76"/>
      <c r="I9" s="77"/>
    </row>
    <row r="10" spans="1:9" ht="11.25" customHeight="1">
      <c r="A10" s="78" t="s">
        <v>103</v>
      </c>
      <c r="B10" s="79"/>
      <c r="C10" s="80">
        <v>9</v>
      </c>
      <c r="D10" s="81">
        <v>1398390</v>
      </c>
      <c r="E10" s="82">
        <v>98.5</v>
      </c>
      <c r="F10" s="82">
        <v>0.2</v>
      </c>
      <c r="G10" s="82">
        <v>0.6</v>
      </c>
      <c r="H10" s="82">
        <v>0.7</v>
      </c>
      <c r="I10" s="83">
        <v>0</v>
      </c>
    </row>
    <row r="11" spans="1:9" ht="8.25" customHeight="1">
      <c r="A11" s="73"/>
      <c r="B11" s="74"/>
      <c r="C11" s="75"/>
      <c r="D11" s="74"/>
      <c r="E11" s="76"/>
      <c r="F11" s="76"/>
      <c r="G11" s="76"/>
      <c r="H11" s="76"/>
      <c r="I11" s="77"/>
    </row>
    <row r="12" spans="1:9" ht="11.25" customHeight="1">
      <c r="A12" s="73" t="s">
        <v>202</v>
      </c>
      <c r="B12" s="74"/>
      <c r="C12" s="75">
        <v>2</v>
      </c>
      <c r="D12" s="28" t="s">
        <v>102</v>
      </c>
      <c r="E12" s="95" t="s">
        <v>102</v>
      </c>
      <c r="F12" s="95" t="s">
        <v>102</v>
      </c>
      <c r="G12" s="95" t="s">
        <v>102</v>
      </c>
      <c r="H12" s="95" t="s">
        <v>102</v>
      </c>
      <c r="I12" s="96" t="s">
        <v>102</v>
      </c>
    </row>
    <row r="13" spans="1:9" ht="11.25" customHeight="1">
      <c r="A13" s="84" t="s">
        <v>104</v>
      </c>
      <c r="B13" s="74"/>
      <c r="C13" s="75">
        <v>2</v>
      </c>
      <c r="D13" s="28" t="s">
        <v>102</v>
      </c>
      <c r="E13" s="95" t="s">
        <v>102</v>
      </c>
      <c r="F13" s="95" t="s">
        <v>102</v>
      </c>
      <c r="G13" s="95" t="s">
        <v>102</v>
      </c>
      <c r="H13" s="95" t="s">
        <v>102</v>
      </c>
      <c r="I13" s="96" t="s">
        <v>102</v>
      </c>
    </row>
    <row r="14" spans="1:9" ht="8.25" customHeight="1">
      <c r="A14" s="73"/>
      <c r="B14" s="74"/>
      <c r="C14" s="75"/>
      <c r="D14" s="97"/>
      <c r="E14" s="76"/>
      <c r="F14" s="76"/>
      <c r="G14" s="76"/>
      <c r="H14" s="76"/>
      <c r="I14" s="77"/>
    </row>
    <row r="15" spans="1:9" ht="11.25" customHeight="1">
      <c r="A15" s="73" t="s">
        <v>107</v>
      </c>
      <c r="B15" s="74"/>
      <c r="C15" s="75">
        <v>7</v>
      </c>
      <c r="D15" s="28" t="s">
        <v>102</v>
      </c>
      <c r="E15" s="95" t="s">
        <v>102</v>
      </c>
      <c r="F15" s="95" t="s">
        <v>102</v>
      </c>
      <c r="G15" s="95" t="s">
        <v>102</v>
      </c>
      <c r="H15" s="95" t="s">
        <v>102</v>
      </c>
      <c r="I15" s="96" t="s">
        <v>102</v>
      </c>
    </row>
    <row r="16" spans="1:9" ht="11.25" customHeight="1">
      <c r="A16" s="73"/>
      <c r="B16" s="74" t="s">
        <v>93</v>
      </c>
      <c r="C16" s="75"/>
      <c r="D16" s="97"/>
      <c r="E16" s="76"/>
      <c r="F16" s="76"/>
      <c r="G16" s="76"/>
      <c r="H16" s="76"/>
      <c r="I16" s="77"/>
    </row>
    <row r="17" spans="1:9" ht="11.25" customHeight="1">
      <c r="A17" s="84" t="s">
        <v>108</v>
      </c>
      <c r="B17" s="74"/>
      <c r="C17" s="75">
        <v>7</v>
      </c>
      <c r="D17" s="28" t="s">
        <v>102</v>
      </c>
      <c r="E17" s="95" t="s">
        <v>102</v>
      </c>
      <c r="F17" s="95" t="s">
        <v>102</v>
      </c>
      <c r="G17" s="95" t="s">
        <v>102</v>
      </c>
      <c r="H17" s="95" t="s">
        <v>102</v>
      </c>
      <c r="I17" s="96" t="s">
        <v>102</v>
      </c>
    </row>
    <row r="18" spans="1:9" ht="11.25" customHeight="1">
      <c r="A18" s="73"/>
      <c r="B18" s="74" t="s">
        <v>93</v>
      </c>
      <c r="C18" s="75"/>
      <c r="D18" s="74"/>
      <c r="E18" s="76"/>
      <c r="F18" s="76"/>
      <c r="G18" s="76"/>
      <c r="H18" s="76"/>
      <c r="I18" s="77"/>
    </row>
    <row r="19" spans="1:9" ht="8.25" customHeight="1">
      <c r="A19" s="85"/>
      <c r="B19" s="86"/>
      <c r="C19" s="87"/>
      <c r="D19" s="86"/>
      <c r="E19" s="88"/>
      <c r="F19" s="88"/>
      <c r="G19" s="88"/>
      <c r="H19" s="88"/>
      <c r="I19" s="89"/>
    </row>
    <row r="20" spans="1:9" ht="11.25" customHeight="1">
      <c r="A20" s="73" t="s">
        <v>94</v>
      </c>
      <c r="B20" s="74"/>
      <c r="C20" s="75">
        <v>246</v>
      </c>
      <c r="D20" s="74">
        <v>928827</v>
      </c>
      <c r="E20" s="76">
        <v>82</v>
      </c>
      <c r="F20" s="76">
        <v>14</v>
      </c>
      <c r="G20" s="76">
        <v>1.5</v>
      </c>
      <c r="H20" s="76">
        <v>0.5</v>
      </c>
      <c r="I20" s="77">
        <v>2</v>
      </c>
    </row>
    <row r="21" spans="1:9" ht="8.25" customHeight="1">
      <c r="A21" s="73"/>
      <c r="B21" s="74"/>
      <c r="C21" s="75"/>
      <c r="D21" s="74"/>
      <c r="E21" s="76"/>
      <c r="F21" s="76"/>
      <c r="G21" s="76"/>
      <c r="H21" s="76"/>
      <c r="I21" s="77"/>
    </row>
    <row r="22" spans="1:9" ht="11.25" customHeight="1">
      <c r="A22" s="73" t="s">
        <v>109</v>
      </c>
      <c r="B22" s="74"/>
      <c r="C22" s="75">
        <v>58</v>
      </c>
      <c r="D22" s="74">
        <v>213979</v>
      </c>
      <c r="E22" s="76">
        <v>40.6</v>
      </c>
      <c r="F22" s="76">
        <v>50.1</v>
      </c>
      <c r="G22" s="76">
        <v>2.1</v>
      </c>
      <c r="H22" s="76">
        <v>0</v>
      </c>
      <c r="I22" s="77">
        <v>7.1</v>
      </c>
    </row>
    <row r="23" spans="1:9" ht="11.25" customHeight="1">
      <c r="A23" s="84" t="s">
        <v>110</v>
      </c>
      <c r="B23" s="74"/>
      <c r="C23" s="75">
        <v>36</v>
      </c>
      <c r="D23" s="74">
        <v>85247</v>
      </c>
      <c r="E23" s="76">
        <v>58.3</v>
      </c>
      <c r="F23" s="76">
        <v>23.7</v>
      </c>
      <c r="G23" s="76">
        <v>2.5</v>
      </c>
      <c r="H23" s="76">
        <v>0</v>
      </c>
      <c r="I23" s="77">
        <v>15.5</v>
      </c>
    </row>
    <row r="24" spans="1:9" ht="11.25" customHeight="1">
      <c r="A24" s="84" t="s">
        <v>111</v>
      </c>
      <c r="B24" s="74"/>
      <c r="C24" s="75">
        <v>22</v>
      </c>
      <c r="D24" s="74">
        <v>128732</v>
      </c>
      <c r="E24" s="76">
        <v>28.9</v>
      </c>
      <c r="F24" s="76">
        <v>67.6</v>
      </c>
      <c r="G24" s="76">
        <v>1.9</v>
      </c>
      <c r="H24" s="76">
        <v>0</v>
      </c>
      <c r="I24" s="77">
        <v>1.6</v>
      </c>
    </row>
    <row r="25" spans="1:9" ht="8.25" customHeight="1">
      <c r="A25" s="73"/>
      <c r="B25" s="74"/>
      <c r="C25" s="75"/>
      <c r="D25" s="74"/>
      <c r="E25" s="76"/>
      <c r="F25" s="76"/>
      <c r="G25" s="76"/>
      <c r="H25" s="76"/>
      <c r="I25" s="77"/>
    </row>
    <row r="26" spans="1:9" ht="11.25" customHeight="1">
      <c r="A26" s="73" t="s">
        <v>112</v>
      </c>
      <c r="B26" s="74"/>
      <c r="C26" s="75">
        <v>20</v>
      </c>
      <c r="D26" s="74">
        <v>117110</v>
      </c>
      <c r="E26" s="76">
        <v>96.1</v>
      </c>
      <c r="F26" s="76">
        <v>2.5</v>
      </c>
      <c r="G26" s="76">
        <v>0.5</v>
      </c>
      <c r="H26" s="76">
        <v>0</v>
      </c>
      <c r="I26" s="77">
        <v>0.9</v>
      </c>
    </row>
    <row r="27" spans="1:9" ht="11.25" customHeight="1">
      <c r="A27" s="84" t="s">
        <v>113</v>
      </c>
      <c r="B27" s="74"/>
      <c r="C27" s="75">
        <v>20</v>
      </c>
      <c r="D27" s="74">
        <v>117110</v>
      </c>
      <c r="E27" s="76">
        <v>96.1</v>
      </c>
      <c r="F27" s="76">
        <v>2.5</v>
      </c>
      <c r="G27" s="76">
        <v>0.5</v>
      </c>
      <c r="H27" s="76">
        <v>0</v>
      </c>
      <c r="I27" s="77">
        <v>0.9</v>
      </c>
    </row>
    <row r="28" spans="1:9" ht="8.25" customHeight="1">
      <c r="A28" s="73"/>
      <c r="B28" s="74"/>
      <c r="C28" s="75"/>
      <c r="D28" s="74"/>
      <c r="E28" s="76"/>
      <c r="F28" s="76"/>
      <c r="G28" s="76"/>
      <c r="H28" s="76"/>
      <c r="I28" s="77"/>
    </row>
    <row r="29" spans="1:9" ht="11.25" customHeight="1">
      <c r="A29" s="73" t="s">
        <v>114</v>
      </c>
      <c r="B29" s="74"/>
      <c r="C29" s="75">
        <v>107</v>
      </c>
      <c r="D29" s="74">
        <v>442160</v>
      </c>
      <c r="E29" s="76">
        <v>95.6</v>
      </c>
      <c r="F29" s="76">
        <v>2.4</v>
      </c>
      <c r="G29" s="76">
        <v>1.1</v>
      </c>
      <c r="H29" s="76">
        <v>0.5</v>
      </c>
      <c r="I29" s="77">
        <v>0.5</v>
      </c>
    </row>
    <row r="30" spans="1:9" ht="11.25" customHeight="1">
      <c r="A30" s="84" t="s">
        <v>115</v>
      </c>
      <c r="B30" s="74"/>
      <c r="C30" s="75">
        <v>103</v>
      </c>
      <c r="D30" s="74">
        <v>428586</v>
      </c>
      <c r="E30" s="76">
        <v>95.4</v>
      </c>
      <c r="F30" s="76">
        <v>2.4</v>
      </c>
      <c r="G30" s="76">
        <v>1.1</v>
      </c>
      <c r="H30" s="76">
        <v>0.5</v>
      </c>
      <c r="I30" s="77">
        <v>0.5</v>
      </c>
    </row>
    <row r="31" spans="1:9" ht="11.25" customHeight="1">
      <c r="A31" s="84" t="s">
        <v>116</v>
      </c>
      <c r="B31" s="74"/>
      <c r="C31" s="75">
        <v>4</v>
      </c>
      <c r="D31" s="74">
        <v>13574</v>
      </c>
      <c r="E31" s="76">
        <v>100</v>
      </c>
      <c r="F31" s="76">
        <v>0</v>
      </c>
      <c r="G31" s="76">
        <v>0</v>
      </c>
      <c r="H31" s="76">
        <v>0</v>
      </c>
      <c r="I31" s="77">
        <v>0</v>
      </c>
    </row>
    <row r="32" spans="1:9" ht="8.25" customHeight="1">
      <c r="A32" s="73"/>
      <c r="B32" s="74"/>
      <c r="C32" s="75"/>
      <c r="D32" s="74"/>
      <c r="E32" s="76"/>
      <c r="F32" s="76"/>
      <c r="G32" s="76"/>
      <c r="H32" s="76"/>
      <c r="I32" s="77"/>
    </row>
    <row r="33" spans="1:9" ht="11.25" customHeight="1">
      <c r="A33" s="73" t="s">
        <v>117</v>
      </c>
      <c r="B33" s="74"/>
      <c r="C33" s="75">
        <v>14</v>
      </c>
      <c r="D33" s="74">
        <v>29921</v>
      </c>
      <c r="E33" s="76">
        <v>92.1</v>
      </c>
      <c r="F33" s="76">
        <v>1.5</v>
      </c>
      <c r="G33" s="76">
        <v>0</v>
      </c>
      <c r="H33" s="76">
        <v>5.3</v>
      </c>
      <c r="I33" s="77">
        <v>1.1</v>
      </c>
    </row>
    <row r="34" spans="1:9" ht="11.25" customHeight="1">
      <c r="A34" s="84" t="s">
        <v>118</v>
      </c>
      <c r="B34" s="74"/>
      <c r="C34" s="75">
        <v>13</v>
      </c>
      <c r="D34" s="28" t="s">
        <v>102</v>
      </c>
      <c r="E34" s="95" t="s">
        <v>102</v>
      </c>
      <c r="F34" s="95" t="s">
        <v>102</v>
      </c>
      <c r="G34" s="95" t="s">
        <v>102</v>
      </c>
      <c r="H34" s="95" t="s">
        <v>102</v>
      </c>
      <c r="I34" s="96" t="s">
        <v>102</v>
      </c>
    </row>
    <row r="35" spans="1:9" ht="11.25" customHeight="1">
      <c r="A35" s="84" t="s">
        <v>119</v>
      </c>
      <c r="B35" s="74"/>
      <c r="C35" s="98">
        <v>1</v>
      </c>
      <c r="D35" s="28" t="s">
        <v>102</v>
      </c>
      <c r="E35" s="95" t="s">
        <v>102</v>
      </c>
      <c r="F35" s="95" t="s">
        <v>102</v>
      </c>
      <c r="G35" s="95" t="s">
        <v>102</v>
      </c>
      <c r="H35" s="95" t="s">
        <v>102</v>
      </c>
      <c r="I35" s="96" t="s">
        <v>102</v>
      </c>
    </row>
    <row r="36" spans="1:9" ht="8.25" customHeight="1">
      <c r="A36" s="73"/>
      <c r="B36" s="74"/>
      <c r="C36" s="75"/>
      <c r="D36" s="74"/>
      <c r="E36" s="76"/>
      <c r="F36" s="76"/>
      <c r="G36" s="76"/>
      <c r="H36" s="76"/>
      <c r="I36" s="77"/>
    </row>
    <row r="37" spans="1:9" ht="11.25" customHeight="1">
      <c r="A37" s="73" t="s">
        <v>120</v>
      </c>
      <c r="B37" s="74"/>
      <c r="C37" s="75">
        <v>47</v>
      </c>
      <c r="D37" s="74">
        <v>125657</v>
      </c>
      <c r="E37" s="76">
        <v>88.9</v>
      </c>
      <c r="F37" s="76">
        <v>7.3</v>
      </c>
      <c r="G37" s="76">
        <v>3.1</v>
      </c>
      <c r="H37" s="76">
        <v>0.6</v>
      </c>
      <c r="I37" s="77">
        <v>0.1</v>
      </c>
    </row>
    <row r="38" spans="1:9" ht="11.25" customHeight="1">
      <c r="A38" s="84" t="s">
        <v>121</v>
      </c>
      <c r="B38" s="74"/>
      <c r="C38" s="75">
        <v>5</v>
      </c>
      <c r="D38" s="74">
        <v>8318</v>
      </c>
      <c r="E38" s="76">
        <v>73.9</v>
      </c>
      <c r="F38" s="76">
        <v>20.1</v>
      </c>
      <c r="G38" s="76">
        <v>6</v>
      </c>
      <c r="H38" s="76">
        <v>0</v>
      </c>
      <c r="I38" s="77">
        <v>0</v>
      </c>
    </row>
    <row r="39" spans="1:9" ht="11.25" customHeight="1">
      <c r="A39" s="84" t="s">
        <v>122</v>
      </c>
      <c r="B39" s="74"/>
      <c r="C39" s="75">
        <v>28</v>
      </c>
      <c r="D39" s="74">
        <v>80071</v>
      </c>
      <c r="E39" s="76">
        <v>88.2</v>
      </c>
      <c r="F39" s="76">
        <v>9.3</v>
      </c>
      <c r="G39" s="76">
        <v>1.5</v>
      </c>
      <c r="H39" s="76">
        <v>0.9</v>
      </c>
      <c r="I39" s="77">
        <v>0.2</v>
      </c>
    </row>
    <row r="40" spans="1:9" ht="11.25" customHeight="1">
      <c r="A40" s="84" t="s">
        <v>123</v>
      </c>
      <c r="B40" s="74"/>
      <c r="C40" s="75">
        <v>14</v>
      </c>
      <c r="D40" s="74">
        <v>37268</v>
      </c>
      <c r="E40" s="76">
        <v>94</v>
      </c>
      <c r="F40" s="76">
        <v>0.1</v>
      </c>
      <c r="G40" s="76">
        <v>5.9</v>
      </c>
      <c r="H40" s="76">
        <v>0</v>
      </c>
      <c r="I40" s="77">
        <v>0</v>
      </c>
    </row>
    <row r="41" spans="1:9" ht="11.25" customHeight="1">
      <c r="A41" s="73"/>
      <c r="B41" s="74" t="s">
        <v>95</v>
      </c>
      <c r="C41" s="75"/>
      <c r="D41" s="74"/>
      <c r="E41" s="76"/>
      <c r="F41" s="76"/>
      <c r="G41" s="76"/>
      <c r="H41" s="76"/>
      <c r="I41" s="77"/>
    </row>
    <row r="42" spans="1:9" ht="8.25" customHeight="1">
      <c r="A42" s="85"/>
      <c r="B42" s="86"/>
      <c r="C42" s="75"/>
      <c r="D42" s="74"/>
      <c r="E42" s="76"/>
      <c r="F42" s="76"/>
      <c r="G42" s="76"/>
      <c r="H42" s="76"/>
      <c r="I42" s="77"/>
    </row>
    <row r="43" spans="1:9" ht="11.25" customHeight="1">
      <c r="A43" s="73" t="s">
        <v>26</v>
      </c>
      <c r="B43" s="74"/>
      <c r="C43" s="80">
        <v>905</v>
      </c>
      <c r="D43" s="81">
        <v>9014309</v>
      </c>
      <c r="E43" s="82">
        <v>81.1</v>
      </c>
      <c r="F43" s="82">
        <v>0.7</v>
      </c>
      <c r="G43" s="82">
        <v>0.7</v>
      </c>
      <c r="H43" s="82">
        <v>4</v>
      </c>
      <c r="I43" s="83">
        <v>13.5</v>
      </c>
    </row>
    <row r="44" spans="1:9" ht="8.25" customHeight="1">
      <c r="A44" s="73"/>
      <c r="B44" s="74"/>
      <c r="C44" s="75"/>
      <c r="D44" s="74"/>
      <c r="E44" s="76"/>
      <c r="F44" s="76"/>
      <c r="G44" s="76"/>
      <c r="H44" s="76"/>
      <c r="I44" s="77"/>
    </row>
    <row r="45" spans="1:9" ht="11.25" customHeight="1">
      <c r="A45" s="73" t="s">
        <v>124</v>
      </c>
      <c r="B45" s="74"/>
      <c r="C45" s="75">
        <v>135</v>
      </c>
      <c r="D45" s="74">
        <v>5664032</v>
      </c>
      <c r="E45" s="76">
        <v>84.2</v>
      </c>
      <c r="F45" s="76">
        <v>0.2</v>
      </c>
      <c r="G45" s="76">
        <v>0</v>
      </c>
      <c r="H45" s="76">
        <v>0.5</v>
      </c>
      <c r="I45" s="77">
        <v>15.2</v>
      </c>
    </row>
    <row r="46" spans="1:9" ht="11.25" customHeight="1">
      <c r="A46" s="84" t="s">
        <v>125</v>
      </c>
      <c r="B46" s="74"/>
      <c r="C46" s="75">
        <v>135</v>
      </c>
      <c r="D46" s="74">
        <v>5664032</v>
      </c>
      <c r="E46" s="76">
        <v>84.2</v>
      </c>
      <c r="F46" s="76">
        <v>0.2</v>
      </c>
      <c r="G46" s="76">
        <v>0</v>
      </c>
      <c r="H46" s="76">
        <v>0.5</v>
      </c>
      <c r="I46" s="77">
        <v>15.2</v>
      </c>
    </row>
    <row r="47" spans="1:9" ht="8.25" customHeight="1">
      <c r="A47" s="73"/>
      <c r="B47" s="74"/>
      <c r="C47" s="75"/>
      <c r="D47" s="74"/>
      <c r="E47" s="76"/>
      <c r="F47" s="76"/>
      <c r="G47" s="76"/>
      <c r="H47" s="76"/>
      <c r="I47" s="77"/>
    </row>
    <row r="48" spans="1:9" ht="11.25" customHeight="1">
      <c r="A48" s="73" t="s">
        <v>126</v>
      </c>
      <c r="B48" s="74"/>
      <c r="C48" s="75">
        <v>177</v>
      </c>
      <c r="D48" s="74">
        <v>585206</v>
      </c>
      <c r="E48" s="76">
        <v>80.6</v>
      </c>
      <c r="F48" s="76">
        <v>4.7</v>
      </c>
      <c r="G48" s="76">
        <v>1.3</v>
      </c>
      <c r="H48" s="76">
        <v>10.7</v>
      </c>
      <c r="I48" s="77">
        <v>2.7</v>
      </c>
    </row>
    <row r="49" spans="1:9" ht="11.25" customHeight="1">
      <c r="A49" s="84" t="s">
        <v>127</v>
      </c>
      <c r="B49" s="74"/>
      <c r="C49" s="75">
        <v>177</v>
      </c>
      <c r="D49" s="74">
        <v>585206</v>
      </c>
      <c r="E49" s="76">
        <v>80.6</v>
      </c>
      <c r="F49" s="76">
        <v>4.7</v>
      </c>
      <c r="G49" s="76">
        <v>1.3</v>
      </c>
      <c r="H49" s="76">
        <v>10.7</v>
      </c>
      <c r="I49" s="77">
        <v>2.7</v>
      </c>
    </row>
    <row r="50" spans="1:9" ht="8.25" customHeight="1">
      <c r="A50" s="73"/>
      <c r="B50" s="74"/>
      <c r="C50" s="75"/>
      <c r="D50" s="74"/>
      <c r="E50" s="76"/>
      <c r="F50" s="76"/>
      <c r="G50" s="76"/>
      <c r="H50" s="76"/>
      <c r="I50" s="77"/>
    </row>
    <row r="51" spans="1:9" ht="11.25" customHeight="1">
      <c r="A51" s="73" t="s">
        <v>128</v>
      </c>
      <c r="B51" s="74"/>
      <c r="C51" s="75">
        <v>41</v>
      </c>
      <c r="D51" s="74">
        <v>159900</v>
      </c>
      <c r="E51" s="76">
        <v>85.5</v>
      </c>
      <c r="F51" s="76">
        <v>0.4</v>
      </c>
      <c r="G51" s="76">
        <v>2.7</v>
      </c>
      <c r="H51" s="76">
        <v>0.7</v>
      </c>
      <c r="I51" s="77">
        <v>10.7</v>
      </c>
    </row>
    <row r="52" spans="1:9" ht="11.25" customHeight="1">
      <c r="A52" s="84" t="s">
        <v>129</v>
      </c>
      <c r="B52" s="74"/>
      <c r="C52" s="75">
        <v>32</v>
      </c>
      <c r="D52" s="74">
        <v>144941</v>
      </c>
      <c r="E52" s="76">
        <v>89.2</v>
      </c>
      <c r="F52" s="76">
        <v>0.3</v>
      </c>
      <c r="G52" s="76">
        <v>2.9</v>
      </c>
      <c r="H52" s="76">
        <v>0.5</v>
      </c>
      <c r="I52" s="77">
        <v>7.1</v>
      </c>
    </row>
    <row r="53" spans="1:9" ht="11.25" customHeight="1">
      <c r="A53" s="84" t="s">
        <v>130</v>
      </c>
      <c r="B53" s="74"/>
      <c r="C53" s="75">
        <v>9</v>
      </c>
      <c r="D53" s="74">
        <v>14959</v>
      </c>
      <c r="E53" s="76">
        <v>49.3</v>
      </c>
      <c r="F53" s="76">
        <v>1.2</v>
      </c>
      <c r="G53" s="76">
        <v>0</v>
      </c>
      <c r="H53" s="76">
        <v>3.5</v>
      </c>
      <c r="I53" s="77">
        <v>46</v>
      </c>
    </row>
    <row r="54" spans="1:9" ht="8.25" customHeight="1">
      <c r="A54" s="73"/>
      <c r="B54" s="74"/>
      <c r="C54" s="75"/>
      <c r="D54" s="74"/>
      <c r="E54" s="76"/>
      <c r="F54" s="76"/>
      <c r="G54" s="76"/>
      <c r="H54" s="76"/>
      <c r="I54" s="77"/>
    </row>
    <row r="55" spans="1:9" ht="11.25" customHeight="1">
      <c r="A55" s="73" t="s">
        <v>131</v>
      </c>
      <c r="B55" s="74"/>
      <c r="C55" s="75">
        <v>63</v>
      </c>
      <c r="D55" s="74">
        <v>267715</v>
      </c>
      <c r="E55" s="76">
        <v>84.1</v>
      </c>
      <c r="F55" s="76">
        <v>2.3</v>
      </c>
      <c r="G55" s="76">
        <v>8</v>
      </c>
      <c r="H55" s="76">
        <v>0.2</v>
      </c>
      <c r="I55" s="77">
        <v>5.3</v>
      </c>
    </row>
    <row r="56" spans="1:9" ht="11.25" customHeight="1">
      <c r="A56" s="84" t="s">
        <v>132</v>
      </c>
      <c r="B56" s="74"/>
      <c r="C56" s="75">
        <v>63</v>
      </c>
      <c r="D56" s="74">
        <v>267715</v>
      </c>
      <c r="E56" s="76">
        <v>84.1</v>
      </c>
      <c r="F56" s="76">
        <v>2.3</v>
      </c>
      <c r="G56" s="76">
        <v>8</v>
      </c>
      <c r="H56" s="76">
        <v>0.2</v>
      </c>
      <c r="I56" s="77">
        <v>5.3</v>
      </c>
    </row>
    <row r="57" spans="1:9" ht="8.25" customHeight="1">
      <c r="A57" s="73"/>
      <c r="B57" s="74"/>
      <c r="C57" s="75"/>
      <c r="D57" s="74"/>
      <c r="E57" s="76"/>
      <c r="F57" s="76"/>
      <c r="G57" s="76"/>
      <c r="H57" s="76"/>
      <c r="I57" s="77"/>
    </row>
    <row r="58" spans="1:9" ht="11.25" customHeight="1">
      <c r="A58" s="73" t="s">
        <v>133</v>
      </c>
      <c r="B58" s="74"/>
      <c r="C58" s="75">
        <v>27</v>
      </c>
      <c r="D58" s="74">
        <v>184755</v>
      </c>
      <c r="E58" s="76">
        <v>94.7</v>
      </c>
      <c r="F58" s="76">
        <v>1.9</v>
      </c>
      <c r="G58" s="76">
        <v>0</v>
      </c>
      <c r="H58" s="76">
        <v>0.8</v>
      </c>
      <c r="I58" s="77">
        <v>2.6</v>
      </c>
    </row>
    <row r="59" spans="1:9" ht="11.25" customHeight="1">
      <c r="A59" s="84" t="s">
        <v>134</v>
      </c>
      <c r="B59" s="74"/>
      <c r="C59" s="75">
        <v>14</v>
      </c>
      <c r="D59" s="74">
        <v>150147</v>
      </c>
      <c r="E59" s="76">
        <v>97.8</v>
      </c>
      <c r="F59" s="76">
        <v>2</v>
      </c>
      <c r="G59" s="76">
        <v>0</v>
      </c>
      <c r="H59" s="76">
        <v>0.1</v>
      </c>
      <c r="I59" s="77">
        <v>0</v>
      </c>
    </row>
    <row r="60" spans="1:9" ht="11.25" customHeight="1">
      <c r="A60" s="84" t="s">
        <v>135</v>
      </c>
      <c r="B60" s="74"/>
      <c r="C60" s="75">
        <v>13</v>
      </c>
      <c r="D60" s="74">
        <v>34608</v>
      </c>
      <c r="E60" s="76">
        <v>81.1</v>
      </c>
      <c r="F60" s="76">
        <v>1.3</v>
      </c>
      <c r="G60" s="76">
        <v>0.2</v>
      </c>
      <c r="H60" s="76">
        <v>3.5</v>
      </c>
      <c r="I60" s="77">
        <v>13.9</v>
      </c>
    </row>
    <row r="61" spans="1:9" ht="8.25" customHeight="1">
      <c r="A61" s="73"/>
      <c r="B61" s="74"/>
      <c r="C61" s="75"/>
      <c r="D61" s="74"/>
      <c r="E61" s="76"/>
      <c r="F61" s="76"/>
      <c r="G61" s="76"/>
      <c r="H61" s="76"/>
      <c r="I61" s="77"/>
    </row>
    <row r="62" spans="1:9" ht="11.25" customHeight="1">
      <c r="A62" s="73" t="s">
        <v>136</v>
      </c>
      <c r="B62" s="74"/>
      <c r="C62" s="75">
        <v>134</v>
      </c>
      <c r="D62" s="74">
        <v>279424</v>
      </c>
      <c r="E62" s="76">
        <v>94</v>
      </c>
      <c r="F62" s="76">
        <v>0.9</v>
      </c>
      <c r="G62" s="76">
        <v>0.1</v>
      </c>
      <c r="H62" s="76">
        <v>3.4</v>
      </c>
      <c r="I62" s="77">
        <v>1.6</v>
      </c>
    </row>
    <row r="63" spans="1:9" ht="11.25" customHeight="1">
      <c r="A63" s="84" t="s">
        <v>137</v>
      </c>
      <c r="B63" s="74"/>
      <c r="C63" s="75">
        <v>58</v>
      </c>
      <c r="D63" s="74">
        <v>118571</v>
      </c>
      <c r="E63" s="76">
        <v>97.7</v>
      </c>
      <c r="F63" s="76">
        <v>0</v>
      </c>
      <c r="G63" s="76">
        <v>0.2</v>
      </c>
      <c r="H63" s="76">
        <v>0</v>
      </c>
      <c r="I63" s="77">
        <v>2.1</v>
      </c>
    </row>
    <row r="64" spans="1:9" ht="11.25" customHeight="1">
      <c r="A64" s="84" t="s">
        <v>138</v>
      </c>
      <c r="B64" s="74"/>
      <c r="C64" s="75">
        <v>48</v>
      </c>
      <c r="D64" s="74">
        <v>103216</v>
      </c>
      <c r="E64" s="76">
        <v>90.6</v>
      </c>
      <c r="F64" s="76">
        <v>0</v>
      </c>
      <c r="G64" s="76">
        <v>0</v>
      </c>
      <c r="H64" s="76">
        <v>8</v>
      </c>
      <c r="I64" s="77">
        <v>1.4</v>
      </c>
    </row>
    <row r="65" spans="1:9" ht="11.25" customHeight="1">
      <c r="A65" s="84" t="s">
        <v>139</v>
      </c>
      <c r="B65" s="74"/>
      <c r="C65" s="75">
        <v>19</v>
      </c>
      <c r="D65" s="74">
        <v>37733</v>
      </c>
      <c r="E65" s="76">
        <v>90.8</v>
      </c>
      <c r="F65" s="76">
        <v>6.7</v>
      </c>
      <c r="G65" s="76">
        <v>0</v>
      </c>
      <c r="H65" s="76">
        <v>1.7</v>
      </c>
      <c r="I65" s="77">
        <v>0.7</v>
      </c>
    </row>
    <row r="66" spans="1:9" ht="11.25" customHeight="1">
      <c r="A66" s="84" t="s">
        <v>140</v>
      </c>
      <c r="B66" s="74"/>
      <c r="C66" s="75">
        <v>9</v>
      </c>
      <c r="D66" s="74">
        <v>19904</v>
      </c>
      <c r="E66" s="76">
        <v>95.2</v>
      </c>
      <c r="F66" s="76">
        <v>0</v>
      </c>
      <c r="G66" s="76">
        <v>0</v>
      </c>
      <c r="H66" s="76">
        <v>3.4</v>
      </c>
      <c r="I66" s="77">
        <v>1.5</v>
      </c>
    </row>
    <row r="67" spans="1:9" ht="8.25" customHeight="1">
      <c r="A67" s="73"/>
      <c r="B67" s="90"/>
      <c r="C67" s="75"/>
      <c r="D67" s="74"/>
      <c r="E67" s="76"/>
      <c r="F67" s="76"/>
      <c r="G67" s="76"/>
      <c r="H67" s="76"/>
      <c r="I67" s="77"/>
    </row>
    <row r="68" spans="1:9" ht="11.25" customHeight="1">
      <c r="A68" s="73" t="s">
        <v>141</v>
      </c>
      <c r="B68" s="74"/>
      <c r="C68" s="75">
        <v>21</v>
      </c>
      <c r="D68" s="74">
        <v>15948</v>
      </c>
      <c r="E68" s="76">
        <v>60.9</v>
      </c>
      <c r="F68" s="76">
        <v>0</v>
      </c>
      <c r="G68" s="76">
        <v>0.7</v>
      </c>
      <c r="H68" s="76">
        <v>0</v>
      </c>
      <c r="I68" s="77">
        <v>38.3</v>
      </c>
    </row>
    <row r="69" spans="1:9" ht="11.25" customHeight="1">
      <c r="A69" s="84" t="s">
        <v>142</v>
      </c>
      <c r="B69" s="74"/>
      <c r="C69" s="75">
        <v>21</v>
      </c>
      <c r="D69" s="74">
        <v>15948</v>
      </c>
      <c r="E69" s="76">
        <v>60.9</v>
      </c>
      <c r="F69" s="76">
        <v>0</v>
      </c>
      <c r="G69" s="76">
        <v>0.7</v>
      </c>
      <c r="H69" s="76">
        <v>0</v>
      </c>
      <c r="I69" s="77">
        <v>38.3</v>
      </c>
    </row>
    <row r="70" spans="1:9" ht="8.25" customHeight="1">
      <c r="A70" s="73"/>
      <c r="B70" s="74"/>
      <c r="C70" s="75"/>
      <c r="D70" s="74"/>
      <c r="E70" s="76"/>
      <c r="F70" s="76"/>
      <c r="G70" s="76"/>
      <c r="H70" s="76"/>
      <c r="I70" s="77"/>
    </row>
    <row r="71" spans="1:9" ht="11.25" customHeight="1">
      <c r="A71" s="73" t="s">
        <v>143</v>
      </c>
      <c r="B71" s="74"/>
      <c r="C71" s="75">
        <v>307</v>
      </c>
      <c r="D71" s="74">
        <v>1857329</v>
      </c>
      <c r="E71" s="76">
        <v>68.2</v>
      </c>
      <c r="F71" s="76">
        <v>0.8</v>
      </c>
      <c r="G71" s="76">
        <v>1.5</v>
      </c>
      <c r="H71" s="76">
        <v>13.7</v>
      </c>
      <c r="I71" s="77">
        <v>15.8</v>
      </c>
    </row>
    <row r="72" spans="1:9" ht="11.25" customHeight="1">
      <c r="A72" s="84" t="s">
        <v>96</v>
      </c>
      <c r="B72" s="74"/>
      <c r="C72" s="75">
        <v>53</v>
      </c>
      <c r="D72" s="74">
        <v>800151</v>
      </c>
      <c r="E72" s="76">
        <v>98.1</v>
      </c>
      <c r="F72" s="76">
        <v>0.1</v>
      </c>
      <c r="G72" s="76">
        <v>0.2</v>
      </c>
      <c r="H72" s="76">
        <v>1.5</v>
      </c>
      <c r="I72" s="77">
        <v>0.2</v>
      </c>
    </row>
    <row r="73" spans="1:9" ht="11.25" customHeight="1">
      <c r="A73" s="84"/>
      <c r="B73" s="74" t="s">
        <v>97</v>
      </c>
      <c r="C73" s="75"/>
      <c r="D73" s="74"/>
      <c r="E73" s="76"/>
      <c r="F73" s="76"/>
      <c r="G73" s="76"/>
      <c r="H73" s="76"/>
      <c r="I73" s="77"/>
    </row>
    <row r="74" spans="1:9" ht="11.25" customHeight="1">
      <c r="A74" s="84" t="s">
        <v>144</v>
      </c>
      <c r="B74" s="74"/>
      <c r="C74" s="75">
        <v>31</v>
      </c>
      <c r="D74" s="74">
        <v>110267</v>
      </c>
      <c r="E74" s="76">
        <v>0</v>
      </c>
      <c r="F74" s="76">
        <v>0</v>
      </c>
      <c r="G74" s="76">
        <v>0</v>
      </c>
      <c r="H74" s="76">
        <v>1.9</v>
      </c>
      <c r="I74" s="77">
        <v>98.1</v>
      </c>
    </row>
    <row r="75" spans="1:9" ht="11.25" customHeight="1">
      <c r="A75" s="84" t="s">
        <v>145</v>
      </c>
      <c r="B75" s="74"/>
      <c r="C75" s="75">
        <v>39</v>
      </c>
      <c r="D75" s="74">
        <v>279229</v>
      </c>
      <c r="E75" s="76">
        <v>11.7</v>
      </c>
      <c r="F75" s="76">
        <v>0.2</v>
      </c>
      <c r="G75" s="76">
        <v>0.1</v>
      </c>
      <c r="H75" s="76">
        <v>82.8</v>
      </c>
      <c r="I75" s="77">
        <v>5.2</v>
      </c>
    </row>
    <row r="76" spans="1:9" ht="11.25" customHeight="1">
      <c r="A76" s="84" t="s">
        <v>146</v>
      </c>
      <c r="B76" s="74"/>
      <c r="C76" s="75">
        <v>7</v>
      </c>
      <c r="D76" s="74">
        <v>23228</v>
      </c>
      <c r="E76" s="76">
        <v>93.4</v>
      </c>
      <c r="F76" s="76">
        <v>5.5</v>
      </c>
      <c r="G76" s="76">
        <v>0</v>
      </c>
      <c r="H76" s="76">
        <v>1.1</v>
      </c>
      <c r="I76" s="77">
        <v>0</v>
      </c>
    </row>
    <row r="77" spans="1:9" ht="11.25" customHeight="1">
      <c r="A77" s="84" t="s">
        <v>147</v>
      </c>
      <c r="B77" s="74"/>
      <c r="C77" s="75">
        <v>97</v>
      </c>
      <c r="D77" s="74">
        <v>301040</v>
      </c>
      <c r="E77" s="76">
        <v>44.5</v>
      </c>
      <c r="F77" s="76">
        <v>1.2</v>
      </c>
      <c r="G77" s="76">
        <v>4.8</v>
      </c>
      <c r="H77" s="76">
        <v>0.2</v>
      </c>
      <c r="I77" s="77">
        <v>49.3</v>
      </c>
    </row>
    <row r="78" spans="1:9" ht="11.25" customHeight="1">
      <c r="A78" s="84" t="s">
        <v>148</v>
      </c>
      <c r="B78" s="74"/>
      <c r="C78" s="75">
        <v>17</v>
      </c>
      <c r="D78" s="74">
        <v>100776</v>
      </c>
      <c r="E78" s="76">
        <v>86.2</v>
      </c>
      <c r="F78" s="76">
        <v>2.6</v>
      </c>
      <c r="G78" s="76">
        <v>9.5</v>
      </c>
      <c r="H78" s="76">
        <v>0.3</v>
      </c>
      <c r="I78" s="77">
        <v>1.4</v>
      </c>
    </row>
    <row r="79" spans="1:9" ht="11.25" customHeight="1">
      <c r="A79" s="84" t="s">
        <v>149</v>
      </c>
      <c r="B79" s="74"/>
      <c r="C79" s="75">
        <v>12</v>
      </c>
      <c r="D79" s="74">
        <v>18040</v>
      </c>
      <c r="E79" s="76">
        <v>95.6</v>
      </c>
      <c r="F79" s="76">
        <v>0</v>
      </c>
      <c r="G79" s="76">
        <v>0</v>
      </c>
      <c r="H79" s="76">
        <v>3.7</v>
      </c>
      <c r="I79" s="77">
        <v>0.8</v>
      </c>
    </row>
    <row r="80" spans="1:9" ht="11.25" customHeight="1">
      <c r="A80" s="84" t="s">
        <v>150</v>
      </c>
      <c r="B80" s="74"/>
      <c r="C80" s="75">
        <v>51</v>
      </c>
      <c r="D80" s="74">
        <v>224598</v>
      </c>
      <c r="E80" s="76">
        <v>84.4</v>
      </c>
      <c r="F80" s="76">
        <v>2.7</v>
      </c>
      <c r="G80" s="76">
        <v>0.7</v>
      </c>
      <c r="H80" s="76">
        <v>3.5</v>
      </c>
      <c r="I80" s="77">
        <v>8.7</v>
      </c>
    </row>
    <row r="81" spans="1:9" ht="8.25" customHeight="1">
      <c r="A81" s="85"/>
      <c r="B81" s="86"/>
      <c r="C81" s="87"/>
      <c r="D81" s="86"/>
      <c r="E81" s="88"/>
      <c r="F81" s="88"/>
      <c r="G81" s="88"/>
      <c r="H81" s="88"/>
      <c r="I81" s="89"/>
    </row>
    <row r="82" spans="1:9" ht="11.25" customHeight="1">
      <c r="A82" s="73" t="s">
        <v>98</v>
      </c>
      <c r="B82" s="74"/>
      <c r="C82" s="75">
        <v>221</v>
      </c>
      <c r="D82" s="74">
        <v>3116653</v>
      </c>
      <c r="E82" s="76">
        <v>88.7</v>
      </c>
      <c r="F82" s="76">
        <v>7.6</v>
      </c>
      <c r="G82" s="76">
        <v>1.5</v>
      </c>
      <c r="H82" s="76">
        <v>0</v>
      </c>
      <c r="I82" s="77">
        <v>2.2</v>
      </c>
    </row>
    <row r="83" spans="1:9" ht="8.25" customHeight="1">
      <c r="A83" s="73"/>
      <c r="B83" s="74"/>
      <c r="C83" s="75"/>
      <c r="D83" s="74"/>
      <c r="E83" s="76"/>
      <c r="F83" s="76"/>
      <c r="G83" s="76"/>
      <c r="H83" s="76"/>
      <c r="I83" s="77"/>
    </row>
    <row r="84" spans="1:9" ht="11.25" customHeight="1">
      <c r="A84" s="73" t="s">
        <v>151</v>
      </c>
      <c r="B84" s="74"/>
      <c r="C84" s="75">
        <v>201</v>
      </c>
      <c r="D84" s="74">
        <v>3104942</v>
      </c>
      <c r="E84" s="76">
        <v>88.7</v>
      </c>
      <c r="F84" s="76">
        <v>7.6</v>
      </c>
      <c r="G84" s="76">
        <v>1.5</v>
      </c>
      <c r="H84" s="76">
        <v>0</v>
      </c>
      <c r="I84" s="77">
        <v>2.2</v>
      </c>
    </row>
    <row r="85" spans="1:9" ht="11.25" customHeight="1">
      <c r="A85" s="84" t="s">
        <v>152</v>
      </c>
      <c r="B85" s="74"/>
      <c r="C85" s="75">
        <v>96</v>
      </c>
      <c r="D85" s="74">
        <v>2499143</v>
      </c>
      <c r="E85" s="76">
        <v>89.5</v>
      </c>
      <c r="F85" s="76">
        <v>9</v>
      </c>
      <c r="G85" s="76">
        <v>0.1</v>
      </c>
      <c r="H85" s="76">
        <v>0</v>
      </c>
      <c r="I85" s="77">
        <v>1.4</v>
      </c>
    </row>
    <row r="86" spans="1:9" ht="11.25" customHeight="1">
      <c r="A86" s="84" t="s">
        <v>153</v>
      </c>
      <c r="B86" s="74"/>
      <c r="C86" s="75">
        <v>48</v>
      </c>
      <c r="D86" s="74">
        <v>312866</v>
      </c>
      <c r="E86" s="76">
        <v>83.5</v>
      </c>
      <c r="F86" s="76">
        <v>2.6</v>
      </c>
      <c r="G86" s="76">
        <v>3.9</v>
      </c>
      <c r="H86" s="76">
        <v>0</v>
      </c>
      <c r="I86" s="77">
        <v>10.1</v>
      </c>
    </row>
    <row r="87" spans="1:9" ht="11.25" customHeight="1">
      <c r="A87" s="84" t="s">
        <v>154</v>
      </c>
      <c r="B87" s="74"/>
      <c r="C87" s="75">
        <v>33</v>
      </c>
      <c r="D87" s="74">
        <v>242710</v>
      </c>
      <c r="E87" s="76">
        <v>93.8</v>
      </c>
      <c r="F87" s="76">
        <v>1.3</v>
      </c>
      <c r="G87" s="76">
        <v>4.6</v>
      </c>
      <c r="H87" s="76">
        <v>0</v>
      </c>
      <c r="I87" s="77">
        <v>0.3</v>
      </c>
    </row>
    <row r="88" spans="1:9" ht="11.25" customHeight="1">
      <c r="A88" s="84" t="s">
        <v>155</v>
      </c>
      <c r="B88" s="74"/>
      <c r="C88" s="75">
        <v>24</v>
      </c>
      <c r="D88" s="74">
        <v>50223</v>
      </c>
      <c r="E88" s="76">
        <v>59.3</v>
      </c>
      <c r="F88" s="76">
        <v>0.7</v>
      </c>
      <c r="G88" s="76">
        <v>39.3</v>
      </c>
      <c r="H88" s="76">
        <v>0.1</v>
      </c>
      <c r="I88" s="77">
        <v>0.6</v>
      </c>
    </row>
    <row r="89" spans="1:9" ht="11.25" customHeight="1">
      <c r="A89" s="73"/>
      <c r="B89" s="74" t="s">
        <v>99</v>
      </c>
      <c r="C89" s="75"/>
      <c r="D89" s="74"/>
      <c r="E89" s="76"/>
      <c r="F89" s="76"/>
      <c r="G89" s="76"/>
      <c r="H89" s="76"/>
      <c r="I89" s="77"/>
    </row>
    <row r="90" spans="1:9" ht="8.25" customHeight="1">
      <c r="A90" s="73"/>
      <c r="B90" s="74"/>
      <c r="C90" s="75"/>
      <c r="D90" s="74"/>
      <c r="E90" s="76"/>
      <c r="F90" s="76"/>
      <c r="G90" s="76"/>
      <c r="H90" s="76"/>
      <c r="I90" s="77"/>
    </row>
    <row r="91" spans="1:9" ht="11.25" customHeight="1">
      <c r="A91" s="73" t="s">
        <v>156</v>
      </c>
      <c r="B91" s="74"/>
      <c r="C91" s="75">
        <v>20</v>
      </c>
      <c r="D91" s="74">
        <v>11711</v>
      </c>
      <c r="E91" s="76">
        <v>91</v>
      </c>
      <c r="F91" s="76">
        <v>6</v>
      </c>
      <c r="G91" s="76">
        <v>1.3</v>
      </c>
      <c r="H91" s="76">
        <v>0.9</v>
      </c>
      <c r="I91" s="77">
        <v>0.8</v>
      </c>
    </row>
    <row r="92" spans="1:9" ht="11.25" customHeight="1">
      <c r="A92" s="84" t="s">
        <v>157</v>
      </c>
      <c r="B92" s="74"/>
      <c r="C92" s="75">
        <v>20</v>
      </c>
      <c r="D92" s="74">
        <v>11711</v>
      </c>
      <c r="E92" s="76">
        <v>91</v>
      </c>
      <c r="F92" s="76">
        <v>6</v>
      </c>
      <c r="G92" s="76">
        <v>1.3</v>
      </c>
      <c r="H92" s="76">
        <v>0.9</v>
      </c>
      <c r="I92" s="77">
        <v>0.8</v>
      </c>
    </row>
    <row r="93" spans="1:9" ht="8.25" customHeight="1">
      <c r="A93" s="85"/>
      <c r="B93" s="86"/>
      <c r="C93" s="87"/>
      <c r="D93" s="86"/>
      <c r="E93" s="88"/>
      <c r="F93" s="88"/>
      <c r="G93" s="88"/>
      <c r="H93" s="88"/>
      <c r="I93" s="89"/>
    </row>
    <row r="94" spans="1:9" ht="11.25" customHeight="1">
      <c r="A94" s="73" t="s">
        <v>28</v>
      </c>
      <c r="B94" s="74"/>
      <c r="C94" s="75">
        <v>246</v>
      </c>
      <c r="D94" s="74">
        <v>1408330</v>
      </c>
      <c r="E94" s="76">
        <v>75.6</v>
      </c>
      <c r="F94" s="76">
        <v>11</v>
      </c>
      <c r="G94" s="76">
        <v>1</v>
      </c>
      <c r="H94" s="76">
        <v>0.3</v>
      </c>
      <c r="I94" s="77">
        <v>12.1</v>
      </c>
    </row>
    <row r="95" spans="1:9" ht="8.25" customHeight="1">
      <c r="A95" s="73"/>
      <c r="B95" s="74"/>
      <c r="C95" s="75"/>
      <c r="D95" s="74"/>
      <c r="E95" s="76"/>
      <c r="F95" s="76"/>
      <c r="G95" s="76"/>
      <c r="H95" s="76"/>
      <c r="I95" s="77"/>
    </row>
    <row r="96" spans="1:9" ht="11.25" customHeight="1">
      <c r="A96" s="73" t="s">
        <v>158</v>
      </c>
      <c r="B96" s="74"/>
      <c r="C96" s="75">
        <v>95</v>
      </c>
      <c r="D96" s="74">
        <v>227216</v>
      </c>
      <c r="E96" s="76">
        <v>51.7</v>
      </c>
      <c r="F96" s="76">
        <v>8.4</v>
      </c>
      <c r="G96" s="76">
        <v>1.9</v>
      </c>
      <c r="H96" s="76">
        <v>0</v>
      </c>
      <c r="I96" s="77">
        <v>38</v>
      </c>
    </row>
    <row r="97" spans="1:9" ht="11.25" customHeight="1">
      <c r="A97" s="84" t="s">
        <v>159</v>
      </c>
      <c r="B97" s="74"/>
      <c r="C97" s="75">
        <v>18</v>
      </c>
      <c r="D97" s="74">
        <v>99237</v>
      </c>
      <c r="E97" s="76">
        <v>82.9</v>
      </c>
      <c r="F97" s="76">
        <v>5.4</v>
      </c>
      <c r="G97" s="76">
        <v>3.5</v>
      </c>
      <c r="H97" s="76">
        <v>0</v>
      </c>
      <c r="I97" s="77">
        <v>8.2</v>
      </c>
    </row>
    <row r="98" spans="1:9" ht="11.25" customHeight="1">
      <c r="A98" s="84" t="s">
        <v>160</v>
      </c>
      <c r="B98" s="74"/>
      <c r="C98" s="75">
        <v>39</v>
      </c>
      <c r="D98" s="74">
        <v>59080</v>
      </c>
      <c r="E98" s="76">
        <v>0</v>
      </c>
      <c r="F98" s="76">
        <v>0</v>
      </c>
      <c r="G98" s="76">
        <v>0</v>
      </c>
      <c r="H98" s="76">
        <v>0</v>
      </c>
      <c r="I98" s="77">
        <v>100</v>
      </c>
    </row>
    <row r="99" spans="1:9" ht="11.25" customHeight="1">
      <c r="A99" s="84" t="s">
        <v>161</v>
      </c>
      <c r="B99" s="74"/>
      <c r="C99" s="75">
        <v>27</v>
      </c>
      <c r="D99" s="74">
        <v>19041</v>
      </c>
      <c r="E99" s="76">
        <v>0</v>
      </c>
      <c r="F99" s="76">
        <v>0</v>
      </c>
      <c r="G99" s="76">
        <v>0</v>
      </c>
      <c r="H99" s="76">
        <v>0</v>
      </c>
      <c r="I99" s="77">
        <v>100</v>
      </c>
    </row>
    <row r="100" spans="1:9" ht="11.25" customHeight="1">
      <c r="A100" s="84" t="s">
        <v>162</v>
      </c>
      <c r="B100" s="74"/>
      <c r="C100" s="75">
        <v>11</v>
      </c>
      <c r="D100" s="74">
        <v>49858</v>
      </c>
      <c r="E100" s="76">
        <v>70.7</v>
      </c>
      <c r="F100" s="76">
        <v>27.5</v>
      </c>
      <c r="G100" s="76">
        <v>1.8</v>
      </c>
      <c r="H100" s="76">
        <v>0</v>
      </c>
      <c r="I100" s="77">
        <v>0</v>
      </c>
    </row>
    <row r="101" spans="1:9" ht="8.25" customHeight="1">
      <c r="A101" s="73"/>
      <c r="B101" s="74"/>
      <c r="C101" s="75"/>
      <c r="D101" s="74"/>
      <c r="E101" s="76"/>
      <c r="F101" s="76"/>
      <c r="G101" s="76"/>
      <c r="H101" s="76"/>
      <c r="I101" s="77"/>
    </row>
    <row r="102" spans="1:9" ht="11.25" customHeight="1">
      <c r="A102" s="73" t="s">
        <v>163</v>
      </c>
      <c r="B102" s="74"/>
      <c r="C102" s="75">
        <v>117</v>
      </c>
      <c r="D102" s="74">
        <v>959786</v>
      </c>
      <c r="E102" s="76">
        <v>76.9</v>
      </c>
      <c r="F102" s="76">
        <v>14</v>
      </c>
      <c r="G102" s="76">
        <v>0.9</v>
      </c>
      <c r="H102" s="76">
        <v>0.4</v>
      </c>
      <c r="I102" s="77">
        <v>7.8</v>
      </c>
    </row>
    <row r="103" spans="1:9" ht="11.25" customHeight="1">
      <c r="A103" s="84" t="s">
        <v>164</v>
      </c>
      <c r="B103" s="74"/>
      <c r="C103" s="75">
        <v>95</v>
      </c>
      <c r="D103" s="74">
        <v>763159</v>
      </c>
      <c r="E103" s="76">
        <v>79</v>
      </c>
      <c r="F103" s="76">
        <v>12.4</v>
      </c>
      <c r="G103" s="76">
        <v>1.1</v>
      </c>
      <c r="H103" s="76">
        <v>0.4</v>
      </c>
      <c r="I103" s="77">
        <v>7.1</v>
      </c>
    </row>
    <row r="104" spans="1:9" ht="11.25" customHeight="1">
      <c r="A104" s="84" t="s">
        <v>165</v>
      </c>
      <c r="B104" s="74"/>
      <c r="C104" s="75">
        <v>17</v>
      </c>
      <c r="D104" s="74">
        <v>157615</v>
      </c>
      <c r="E104" s="76">
        <v>83.3</v>
      </c>
      <c r="F104" s="76">
        <v>3.4</v>
      </c>
      <c r="G104" s="76">
        <v>0</v>
      </c>
      <c r="H104" s="76">
        <v>0.5</v>
      </c>
      <c r="I104" s="77">
        <v>12.8</v>
      </c>
    </row>
    <row r="105" spans="1:9" ht="11.25" customHeight="1">
      <c r="A105" s="84" t="s">
        <v>166</v>
      </c>
      <c r="B105" s="74"/>
      <c r="C105" s="75">
        <v>5</v>
      </c>
      <c r="D105" s="74">
        <v>39012</v>
      </c>
      <c r="E105" s="76">
        <v>10.1</v>
      </c>
      <c r="F105" s="76">
        <v>88.3</v>
      </c>
      <c r="G105" s="76">
        <v>0</v>
      </c>
      <c r="H105" s="76">
        <v>0</v>
      </c>
      <c r="I105" s="77">
        <v>1.6</v>
      </c>
    </row>
    <row r="106" spans="1:9" ht="8.25" customHeight="1">
      <c r="A106" s="73"/>
      <c r="B106" s="74"/>
      <c r="C106" s="75"/>
      <c r="D106" s="74"/>
      <c r="E106" s="76"/>
      <c r="F106" s="76"/>
      <c r="G106" s="76"/>
      <c r="H106" s="76"/>
      <c r="I106" s="77"/>
    </row>
    <row r="107" spans="1:9" ht="11.25" customHeight="1">
      <c r="A107" s="73" t="s">
        <v>167</v>
      </c>
      <c r="B107" s="74"/>
      <c r="C107" s="75">
        <v>34</v>
      </c>
      <c r="D107" s="74">
        <v>221328</v>
      </c>
      <c r="E107" s="76">
        <v>94.7</v>
      </c>
      <c r="F107" s="76">
        <v>1</v>
      </c>
      <c r="G107" s="76">
        <v>0.1</v>
      </c>
      <c r="H107" s="76">
        <v>0.1</v>
      </c>
      <c r="I107" s="77">
        <v>4</v>
      </c>
    </row>
    <row r="108" spans="1:9" ht="11.25" customHeight="1">
      <c r="A108" s="84" t="s">
        <v>168</v>
      </c>
      <c r="B108" s="74"/>
      <c r="C108" s="75">
        <v>22</v>
      </c>
      <c r="D108" s="74">
        <v>102255</v>
      </c>
      <c r="E108" s="76">
        <v>90.8</v>
      </c>
      <c r="F108" s="76">
        <v>2.1</v>
      </c>
      <c r="G108" s="76">
        <v>0.2</v>
      </c>
      <c r="H108" s="76">
        <v>0.2</v>
      </c>
      <c r="I108" s="77">
        <v>6.6</v>
      </c>
    </row>
    <row r="109" spans="1:9" ht="11.25" customHeight="1">
      <c r="A109" s="84" t="s">
        <v>169</v>
      </c>
      <c r="B109" s="74"/>
      <c r="C109" s="98">
        <v>10</v>
      </c>
      <c r="D109" s="28" t="s">
        <v>102</v>
      </c>
      <c r="E109" s="95" t="s">
        <v>102</v>
      </c>
      <c r="F109" s="95" t="s">
        <v>102</v>
      </c>
      <c r="G109" s="95" t="s">
        <v>102</v>
      </c>
      <c r="H109" s="95" t="s">
        <v>102</v>
      </c>
      <c r="I109" s="96" t="s">
        <v>102</v>
      </c>
    </row>
    <row r="110" spans="1:9" ht="11.25" customHeight="1">
      <c r="A110" s="84" t="s">
        <v>170</v>
      </c>
      <c r="B110" s="74"/>
      <c r="C110" s="98">
        <v>1</v>
      </c>
      <c r="D110" s="28" t="s">
        <v>102</v>
      </c>
      <c r="E110" s="95" t="s">
        <v>102</v>
      </c>
      <c r="F110" s="95" t="s">
        <v>102</v>
      </c>
      <c r="G110" s="95" t="s">
        <v>102</v>
      </c>
      <c r="H110" s="95" t="s">
        <v>102</v>
      </c>
      <c r="I110" s="96" t="s">
        <v>102</v>
      </c>
    </row>
    <row r="111" spans="1:9" ht="11.25" customHeight="1">
      <c r="A111" s="84" t="s">
        <v>171</v>
      </c>
      <c r="B111" s="74"/>
      <c r="C111" s="98">
        <v>1</v>
      </c>
      <c r="D111" s="28" t="s">
        <v>102</v>
      </c>
      <c r="E111" s="95" t="s">
        <v>102</v>
      </c>
      <c r="F111" s="95" t="s">
        <v>102</v>
      </c>
      <c r="G111" s="95" t="s">
        <v>102</v>
      </c>
      <c r="H111" s="95" t="s">
        <v>102</v>
      </c>
      <c r="I111" s="96" t="s">
        <v>102</v>
      </c>
    </row>
    <row r="112" spans="1:9" ht="8.25" customHeight="1">
      <c r="A112" s="85"/>
      <c r="B112" s="86"/>
      <c r="C112" s="75"/>
      <c r="D112" s="74"/>
      <c r="E112" s="76"/>
      <c r="F112" s="76"/>
      <c r="G112" s="76"/>
      <c r="H112" s="76"/>
      <c r="I112" s="77"/>
    </row>
    <row r="113" spans="1:9" ht="11.25" customHeight="1">
      <c r="A113" s="73" t="s">
        <v>29</v>
      </c>
      <c r="B113" s="74"/>
      <c r="C113" s="80">
        <v>930</v>
      </c>
      <c r="D113" s="81">
        <v>8281853</v>
      </c>
      <c r="E113" s="82">
        <v>80.8</v>
      </c>
      <c r="F113" s="82">
        <v>7.2</v>
      </c>
      <c r="G113" s="82">
        <v>0.9</v>
      </c>
      <c r="H113" s="82">
        <v>0.7</v>
      </c>
      <c r="I113" s="83">
        <v>10.4</v>
      </c>
    </row>
    <row r="114" spans="1:9" ht="8.25" customHeight="1">
      <c r="A114" s="73"/>
      <c r="B114" s="74"/>
      <c r="C114" s="75"/>
      <c r="D114" s="74"/>
      <c r="E114" s="76"/>
      <c r="F114" s="76"/>
      <c r="G114" s="76"/>
      <c r="H114" s="76"/>
      <c r="I114" s="77"/>
    </row>
    <row r="115" spans="1:9" ht="11.25" customHeight="1">
      <c r="A115" s="73" t="s">
        <v>172</v>
      </c>
      <c r="B115" s="74"/>
      <c r="C115" s="75">
        <v>152</v>
      </c>
      <c r="D115" s="74">
        <v>1228814</v>
      </c>
      <c r="E115" s="76">
        <v>98.2</v>
      </c>
      <c r="F115" s="76">
        <v>1.3</v>
      </c>
      <c r="G115" s="76">
        <v>0</v>
      </c>
      <c r="H115" s="76">
        <v>0.1</v>
      </c>
      <c r="I115" s="77">
        <v>0.3</v>
      </c>
    </row>
    <row r="116" spans="1:9" ht="11.25" customHeight="1">
      <c r="A116" s="84" t="s">
        <v>173</v>
      </c>
      <c r="B116" s="74"/>
      <c r="C116" s="75">
        <v>43</v>
      </c>
      <c r="D116" s="74">
        <v>501402</v>
      </c>
      <c r="E116" s="76">
        <v>99.8</v>
      </c>
      <c r="F116" s="76">
        <v>0.1</v>
      </c>
      <c r="G116" s="76">
        <v>0</v>
      </c>
      <c r="H116" s="76">
        <v>0</v>
      </c>
      <c r="I116" s="77">
        <v>0</v>
      </c>
    </row>
    <row r="117" spans="1:9" ht="11.25" customHeight="1">
      <c r="A117" s="84" t="s">
        <v>100</v>
      </c>
      <c r="B117" s="74"/>
      <c r="C117" s="75">
        <v>59</v>
      </c>
      <c r="D117" s="74">
        <v>603911</v>
      </c>
      <c r="E117" s="76">
        <v>99.5</v>
      </c>
      <c r="F117" s="76">
        <v>0</v>
      </c>
      <c r="G117" s="76">
        <v>0</v>
      </c>
      <c r="H117" s="76">
        <v>0</v>
      </c>
      <c r="I117" s="77">
        <v>0.4</v>
      </c>
    </row>
    <row r="118" spans="1:9" ht="11.25" customHeight="1">
      <c r="A118" s="84" t="s">
        <v>174</v>
      </c>
      <c r="B118" s="74"/>
      <c r="C118" s="75">
        <v>50</v>
      </c>
      <c r="D118" s="74">
        <v>123501</v>
      </c>
      <c r="E118" s="76">
        <v>85.5</v>
      </c>
      <c r="F118" s="76">
        <v>13.1</v>
      </c>
      <c r="G118" s="76">
        <v>0</v>
      </c>
      <c r="H118" s="76">
        <v>1</v>
      </c>
      <c r="I118" s="77">
        <v>0.4</v>
      </c>
    </row>
    <row r="119" spans="1:9" ht="8.25" customHeight="1">
      <c r="A119" s="73"/>
      <c r="B119" s="74"/>
      <c r="C119" s="75"/>
      <c r="D119" s="74"/>
      <c r="E119" s="76"/>
      <c r="F119" s="76"/>
      <c r="G119" s="76"/>
      <c r="H119" s="76"/>
      <c r="I119" s="77"/>
    </row>
    <row r="120" spans="1:9" ht="11.25" customHeight="1">
      <c r="A120" s="73" t="s">
        <v>175</v>
      </c>
      <c r="B120" s="74"/>
      <c r="C120" s="75">
        <v>67</v>
      </c>
      <c r="D120" s="74">
        <v>834211</v>
      </c>
      <c r="E120" s="76">
        <v>52.1</v>
      </c>
      <c r="F120" s="76">
        <v>32.6</v>
      </c>
      <c r="G120" s="76">
        <v>2.4</v>
      </c>
      <c r="H120" s="76">
        <v>0</v>
      </c>
      <c r="I120" s="77">
        <v>13</v>
      </c>
    </row>
    <row r="121" spans="1:9" ht="11.25" customHeight="1">
      <c r="A121" s="84" t="s">
        <v>176</v>
      </c>
      <c r="B121" s="74"/>
      <c r="C121" s="75">
        <v>43</v>
      </c>
      <c r="D121" s="74">
        <v>377696</v>
      </c>
      <c r="E121" s="76">
        <v>27.6</v>
      </c>
      <c r="F121" s="76">
        <v>62.4</v>
      </c>
      <c r="G121" s="76">
        <v>1.8</v>
      </c>
      <c r="H121" s="76">
        <v>0</v>
      </c>
      <c r="I121" s="77">
        <v>8.1</v>
      </c>
    </row>
    <row r="122" spans="1:9" ht="11.25" customHeight="1">
      <c r="A122" s="84" t="s">
        <v>177</v>
      </c>
      <c r="B122" s="74"/>
      <c r="C122" s="75">
        <v>7</v>
      </c>
      <c r="D122" s="74">
        <v>168877</v>
      </c>
      <c r="E122" s="76">
        <v>98.5</v>
      </c>
      <c r="F122" s="76">
        <v>1.5</v>
      </c>
      <c r="G122" s="76">
        <v>0</v>
      </c>
      <c r="H122" s="76">
        <v>0</v>
      </c>
      <c r="I122" s="77">
        <v>0.1</v>
      </c>
    </row>
    <row r="123" spans="1:9" ht="11.25" customHeight="1">
      <c r="A123" s="84" t="s">
        <v>178</v>
      </c>
      <c r="B123" s="74"/>
      <c r="C123" s="75">
        <v>17</v>
      </c>
      <c r="D123" s="74">
        <v>287638</v>
      </c>
      <c r="E123" s="76">
        <v>57</v>
      </c>
      <c r="F123" s="76">
        <v>11.6</v>
      </c>
      <c r="G123" s="76">
        <v>4.5</v>
      </c>
      <c r="H123" s="76">
        <v>0</v>
      </c>
      <c r="I123" s="77">
        <v>27</v>
      </c>
    </row>
    <row r="124" spans="1:9" ht="8.25" customHeight="1">
      <c r="A124" s="73"/>
      <c r="B124" s="74"/>
      <c r="C124" s="75"/>
      <c r="D124" s="74"/>
      <c r="E124" s="76"/>
      <c r="F124" s="76"/>
      <c r="G124" s="76"/>
      <c r="H124" s="76"/>
      <c r="I124" s="77"/>
    </row>
    <row r="125" spans="1:9" ht="11.25" customHeight="1">
      <c r="A125" s="73" t="s">
        <v>179</v>
      </c>
      <c r="B125" s="74"/>
      <c r="C125" s="75">
        <v>178</v>
      </c>
      <c r="D125" s="74">
        <v>3526203</v>
      </c>
      <c r="E125" s="76">
        <v>88.8</v>
      </c>
      <c r="F125" s="76">
        <v>2.2</v>
      </c>
      <c r="G125" s="76">
        <v>0.1</v>
      </c>
      <c r="H125" s="76">
        <v>0.1</v>
      </c>
      <c r="I125" s="77">
        <v>8.7</v>
      </c>
    </row>
    <row r="126" spans="1:9" ht="11.25" customHeight="1">
      <c r="A126" s="84" t="s">
        <v>101</v>
      </c>
      <c r="B126" s="74"/>
      <c r="C126" s="75">
        <v>132</v>
      </c>
      <c r="D126" s="74">
        <v>3101210</v>
      </c>
      <c r="E126" s="76">
        <v>96.7</v>
      </c>
      <c r="F126" s="76">
        <v>1.8</v>
      </c>
      <c r="G126" s="76">
        <v>0</v>
      </c>
      <c r="H126" s="76">
        <v>0.1</v>
      </c>
      <c r="I126" s="77">
        <v>1.4</v>
      </c>
    </row>
    <row r="127" spans="1:9" ht="11.25" customHeight="1">
      <c r="A127" s="84" t="s">
        <v>180</v>
      </c>
      <c r="B127" s="74"/>
      <c r="C127" s="75">
        <v>46</v>
      </c>
      <c r="D127" s="74">
        <v>424993</v>
      </c>
      <c r="E127" s="76">
        <v>31.7</v>
      </c>
      <c r="F127" s="76">
        <v>5.4</v>
      </c>
      <c r="G127" s="76">
        <v>0.4</v>
      </c>
      <c r="H127" s="76">
        <v>0.2</v>
      </c>
      <c r="I127" s="77">
        <v>62.3</v>
      </c>
    </row>
    <row r="128" spans="1:9" ht="8.25" customHeight="1">
      <c r="A128" s="73"/>
      <c r="B128" s="90"/>
      <c r="C128" s="75"/>
      <c r="D128" s="74"/>
      <c r="E128" s="76"/>
      <c r="F128" s="76"/>
      <c r="G128" s="76"/>
      <c r="H128" s="76"/>
      <c r="I128" s="77"/>
    </row>
    <row r="129" spans="1:9" ht="11.25" customHeight="1">
      <c r="A129" s="73" t="s">
        <v>181</v>
      </c>
      <c r="B129" s="74"/>
      <c r="C129" s="75">
        <v>102</v>
      </c>
      <c r="D129" s="74">
        <v>640766</v>
      </c>
      <c r="E129" s="76">
        <v>43.7</v>
      </c>
      <c r="F129" s="76">
        <v>5.2</v>
      </c>
      <c r="G129" s="76">
        <v>0.9</v>
      </c>
      <c r="H129" s="76">
        <v>0.5</v>
      </c>
      <c r="I129" s="77">
        <v>49.8</v>
      </c>
    </row>
    <row r="130" spans="1:9" ht="11.25" customHeight="1">
      <c r="A130" s="84" t="s">
        <v>182</v>
      </c>
      <c r="B130" s="74"/>
      <c r="C130" s="75">
        <v>33</v>
      </c>
      <c r="D130" s="74">
        <v>281562</v>
      </c>
      <c r="E130" s="76">
        <v>87.3</v>
      </c>
      <c r="F130" s="76">
        <v>8.3</v>
      </c>
      <c r="G130" s="76">
        <v>1.7</v>
      </c>
      <c r="H130" s="76">
        <v>0.4</v>
      </c>
      <c r="I130" s="77">
        <v>2.4</v>
      </c>
    </row>
    <row r="131" spans="1:9" ht="11.25" customHeight="1">
      <c r="A131" s="84" t="s">
        <v>183</v>
      </c>
      <c r="B131" s="74"/>
      <c r="C131" s="75">
        <v>52</v>
      </c>
      <c r="D131" s="74">
        <v>312640</v>
      </c>
      <c r="E131" s="76">
        <v>0</v>
      </c>
      <c r="F131" s="76">
        <v>0</v>
      </c>
      <c r="G131" s="76">
        <v>0</v>
      </c>
      <c r="H131" s="76">
        <v>0.2</v>
      </c>
      <c r="I131" s="77">
        <v>99.8</v>
      </c>
    </row>
    <row r="132" spans="1:9" ht="11.25" customHeight="1">
      <c r="A132" s="84" t="s">
        <v>184</v>
      </c>
      <c r="B132" s="74"/>
      <c r="C132" s="75">
        <v>17</v>
      </c>
      <c r="D132" s="74">
        <v>46564</v>
      </c>
      <c r="E132" s="76">
        <v>73.2</v>
      </c>
      <c r="F132" s="76">
        <v>21.1</v>
      </c>
      <c r="G132" s="76">
        <v>2.1</v>
      </c>
      <c r="H132" s="76">
        <v>3.5</v>
      </c>
      <c r="I132" s="77">
        <v>0</v>
      </c>
    </row>
    <row r="133" spans="1:9" ht="8.25" customHeight="1">
      <c r="A133" s="73"/>
      <c r="B133" s="74"/>
      <c r="C133" s="75"/>
      <c r="D133" s="74"/>
      <c r="E133" s="76"/>
      <c r="F133" s="76"/>
      <c r="G133" s="76"/>
      <c r="H133" s="76"/>
      <c r="I133" s="77"/>
    </row>
    <row r="134" spans="1:9" ht="11.25" customHeight="1">
      <c r="A134" s="73" t="s">
        <v>185</v>
      </c>
      <c r="B134" s="74"/>
      <c r="C134" s="75">
        <v>44</v>
      </c>
      <c r="D134" s="74">
        <v>175349</v>
      </c>
      <c r="E134" s="76">
        <v>88.5</v>
      </c>
      <c r="F134" s="76">
        <v>7.7</v>
      </c>
      <c r="G134" s="76">
        <v>2.8</v>
      </c>
      <c r="H134" s="76">
        <v>0.3</v>
      </c>
      <c r="I134" s="77">
        <v>0.8</v>
      </c>
    </row>
    <row r="135" spans="1:9" ht="11.25" customHeight="1">
      <c r="A135" s="84" t="s">
        <v>186</v>
      </c>
      <c r="B135" s="74"/>
      <c r="C135" s="75">
        <v>34</v>
      </c>
      <c r="D135" s="74">
        <v>115391</v>
      </c>
      <c r="E135" s="76">
        <v>85.2</v>
      </c>
      <c r="F135" s="76">
        <v>11.6</v>
      </c>
      <c r="G135" s="76">
        <v>2.3</v>
      </c>
      <c r="H135" s="76">
        <v>0.4</v>
      </c>
      <c r="I135" s="77">
        <v>0.5</v>
      </c>
    </row>
    <row r="136" spans="1:9" ht="11.25" customHeight="1">
      <c r="A136" s="84" t="s">
        <v>187</v>
      </c>
      <c r="B136" s="74"/>
      <c r="C136" s="98">
        <v>8</v>
      </c>
      <c r="D136" s="28" t="s">
        <v>102</v>
      </c>
      <c r="E136" s="95" t="s">
        <v>102</v>
      </c>
      <c r="F136" s="95" t="s">
        <v>102</v>
      </c>
      <c r="G136" s="95" t="s">
        <v>102</v>
      </c>
      <c r="H136" s="95" t="s">
        <v>102</v>
      </c>
      <c r="I136" s="96" t="s">
        <v>102</v>
      </c>
    </row>
    <row r="137" spans="1:9" ht="11.25" customHeight="1">
      <c r="A137" s="84" t="s">
        <v>188</v>
      </c>
      <c r="B137" s="74"/>
      <c r="C137" s="98">
        <v>2</v>
      </c>
      <c r="D137" s="28" t="s">
        <v>102</v>
      </c>
      <c r="E137" s="95" t="s">
        <v>102</v>
      </c>
      <c r="F137" s="95" t="s">
        <v>102</v>
      </c>
      <c r="G137" s="95" t="s">
        <v>102</v>
      </c>
      <c r="H137" s="95" t="s">
        <v>102</v>
      </c>
      <c r="I137" s="96" t="s">
        <v>102</v>
      </c>
    </row>
    <row r="138" spans="1:9" ht="8.25" customHeight="1">
      <c r="A138" s="73"/>
      <c r="B138" s="74"/>
      <c r="C138" s="75"/>
      <c r="D138" s="74"/>
      <c r="E138" s="76"/>
      <c r="F138" s="76"/>
      <c r="G138" s="76"/>
      <c r="H138" s="76"/>
      <c r="I138" s="77"/>
    </row>
    <row r="139" spans="1:9" ht="11.25" customHeight="1">
      <c r="A139" s="73" t="s">
        <v>189</v>
      </c>
      <c r="B139" s="74"/>
      <c r="C139" s="75">
        <v>8</v>
      </c>
      <c r="D139" s="74">
        <v>26527</v>
      </c>
      <c r="E139" s="76">
        <v>98.8</v>
      </c>
      <c r="F139" s="76">
        <v>0</v>
      </c>
      <c r="G139" s="76">
        <v>0</v>
      </c>
      <c r="H139" s="76">
        <v>1.2</v>
      </c>
      <c r="I139" s="77">
        <v>0</v>
      </c>
    </row>
    <row r="140" spans="1:9" ht="11.25" customHeight="1">
      <c r="A140" s="84" t="s">
        <v>190</v>
      </c>
      <c r="B140" s="74"/>
      <c r="C140" s="75">
        <v>8</v>
      </c>
      <c r="D140" s="74">
        <v>26527</v>
      </c>
      <c r="E140" s="76">
        <v>98.8</v>
      </c>
      <c r="F140" s="76">
        <v>0</v>
      </c>
      <c r="G140" s="76">
        <v>0</v>
      </c>
      <c r="H140" s="76">
        <v>1.2</v>
      </c>
      <c r="I140" s="77">
        <v>0</v>
      </c>
    </row>
    <row r="141" spans="1:9" ht="8.25" customHeight="1">
      <c r="A141" s="73"/>
      <c r="B141" s="74"/>
      <c r="C141" s="75"/>
      <c r="D141" s="74"/>
      <c r="E141" s="76"/>
      <c r="F141" s="76"/>
      <c r="G141" s="76"/>
      <c r="H141" s="76"/>
      <c r="I141" s="77"/>
    </row>
    <row r="142" spans="1:9" ht="11.25" customHeight="1">
      <c r="A142" s="73" t="s">
        <v>191</v>
      </c>
      <c r="B142" s="74"/>
      <c r="C142" s="75">
        <v>33</v>
      </c>
      <c r="D142" s="74">
        <v>113494</v>
      </c>
      <c r="E142" s="76">
        <v>98.5</v>
      </c>
      <c r="F142" s="76">
        <v>1.3</v>
      </c>
      <c r="G142" s="76">
        <v>0.1</v>
      </c>
      <c r="H142" s="76">
        <v>0</v>
      </c>
      <c r="I142" s="77">
        <v>0.1</v>
      </c>
    </row>
    <row r="143" spans="1:9" ht="11.25" customHeight="1">
      <c r="A143" s="84" t="s">
        <v>192</v>
      </c>
      <c r="B143" s="74"/>
      <c r="C143" s="75">
        <v>33</v>
      </c>
      <c r="D143" s="74">
        <v>113494</v>
      </c>
      <c r="E143" s="76">
        <v>98.5</v>
      </c>
      <c r="F143" s="76">
        <v>1.3</v>
      </c>
      <c r="G143" s="76">
        <v>0.1</v>
      </c>
      <c r="H143" s="76">
        <v>0</v>
      </c>
      <c r="I143" s="77">
        <v>0.1</v>
      </c>
    </row>
    <row r="144" spans="1:9" ht="8.25" customHeight="1">
      <c r="A144" s="73"/>
      <c r="B144" s="74"/>
      <c r="C144" s="75"/>
      <c r="D144" s="74"/>
      <c r="E144" s="76"/>
      <c r="F144" s="76"/>
      <c r="G144" s="76"/>
      <c r="H144" s="76"/>
      <c r="I144" s="77"/>
    </row>
    <row r="145" spans="1:9" ht="11.25" customHeight="1">
      <c r="A145" s="73" t="s">
        <v>193</v>
      </c>
      <c r="B145" s="74"/>
      <c r="C145" s="75">
        <v>346</v>
      </c>
      <c r="D145" s="74">
        <v>1736489</v>
      </c>
      <c r="E145" s="76">
        <v>77.5</v>
      </c>
      <c r="F145" s="76">
        <v>10.5</v>
      </c>
      <c r="G145" s="76">
        <v>2.3</v>
      </c>
      <c r="H145" s="76">
        <v>2.7</v>
      </c>
      <c r="I145" s="77">
        <v>6.9</v>
      </c>
    </row>
    <row r="146" spans="1:9" ht="11.25" customHeight="1">
      <c r="A146" s="84" t="s">
        <v>194</v>
      </c>
      <c r="B146" s="74"/>
      <c r="C146" s="75">
        <v>118</v>
      </c>
      <c r="D146" s="74">
        <v>64907</v>
      </c>
      <c r="E146" s="76">
        <v>43.8</v>
      </c>
      <c r="F146" s="76">
        <v>0</v>
      </c>
      <c r="G146" s="76">
        <v>0</v>
      </c>
      <c r="H146" s="76">
        <v>55.8</v>
      </c>
      <c r="I146" s="77">
        <v>0.4</v>
      </c>
    </row>
    <row r="147" spans="1:9" ht="11.25" customHeight="1">
      <c r="A147" s="84" t="s">
        <v>195</v>
      </c>
      <c r="B147" s="74"/>
      <c r="C147" s="75">
        <v>42</v>
      </c>
      <c r="D147" s="74">
        <v>128779</v>
      </c>
      <c r="E147" s="76">
        <v>89.3</v>
      </c>
      <c r="F147" s="76">
        <v>0.8</v>
      </c>
      <c r="G147" s="76">
        <v>1.1</v>
      </c>
      <c r="H147" s="76">
        <v>0</v>
      </c>
      <c r="I147" s="77">
        <v>8.7</v>
      </c>
    </row>
    <row r="148" spans="1:9" ht="11.25" customHeight="1">
      <c r="A148" s="84" t="s">
        <v>196</v>
      </c>
      <c r="B148" s="74"/>
      <c r="C148" s="75">
        <v>32</v>
      </c>
      <c r="D148" s="74">
        <v>280993</v>
      </c>
      <c r="E148" s="76">
        <v>65.2</v>
      </c>
      <c r="F148" s="76">
        <v>5.8</v>
      </c>
      <c r="G148" s="76">
        <v>0</v>
      </c>
      <c r="H148" s="76">
        <v>0</v>
      </c>
      <c r="I148" s="77">
        <v>29</v>
      </c>
    </row>
    <row r="149" spans="1:9" ht="11.25" customHeight="1">
      <c r="A149" s="84" t="s">
        <v>197</v>
      </c>
      <c r="B149" s="74"/>
      <c r="C149" s="75">
        <v>9</v>
      </c>
      <c r="D149" s="74">
        <v>36785</v>
      </c>
      <c r="E149" s="76">
        <v>89.8</v>
      </c>
      <c r="F149" s="76">
        <v>8.8</v>
      </c>
      <c r="G149" s="76">
        <v>0</v>
      </c>
      <c r="H149" s="76">
        <v>0</v>
      </c>
      <c r="I149" s="77">
        <v>1.4</v>
      </c>
    </row>
    <row r="150" spans="1:9" ht="11.25" customHeight="1">
      <c r="A150" s="84" t="s">
        <v>198</v>
      </c>
      <c r="B150" s="74"/>
      <c r="C150" s="75">
        <v>4</v>
      </c>
      <c r="D150" s="74">
        <v>6848</v>
      </c>
      <c r="E150" s="76">
        <v>91.8</v>
      </c>
      <c r="F150" s="76">
        <v>0</v>
      </c>
      <c r="G150" s="76">
        <v>6.8</v>
      </c>
      <c r="H150" s="76">
        <v>0</v>
      </c>
      <c r="I150" s="77">
        <v>1.5</v>
      </c>
    </row>
    <row r="151" spans="1:9" ht="11.25" customHeight="1">
      <c r="A151" s="84" t="s">
        <v>199</v>
      </c>
      <c r="B151" s="74"/>
      <c r="C151" s="75">
        <v>4</v>
      </c>
      <c r="D151" s="74">
        <v>6966</v>
      </c>
      <c r="E151" s="76">
        <v>61</v>
      </c>
      <c r="F151" s="76">
        <v>7.8</v>
      </c>
      <c r="G151" s="76">
        <v>14.1</v>
      </c>
      <c r="H151" s="76">
        <v>9.4</v>
      </c>
      <c r="I151" s="77">
        <v>7.8</v>
      </c>
    </row>
    <row r="152" spans="1:9" ht="11.25" customHeight="1">
      <c r="A152" s="84" t="s">
        <v>200</v>
      </c>
      <c r="B152" s="74"/>
      <c r="C152" s="75">
        <v>3</v>
      </c>
      <c r="D152" s="74">
        <v>10092</v>
      </c>
      <c r="E152" s="76">
        <v>100</v>
      </c>
      <c r="F152" s="76">
        <v>0</v>
      </c>
      <c r="G152" s="76">
        <v>0</v>
      </c>
      <c r="H152" s="76">
        <v>0</v>
      </c>
      <c r="I152" s="77">
        <v>0</v>
      </c>
    </row>
    <row r="153" spans="1:9" ht="11.25" customHeight="1">
      <c r="A153" s="84" t="s">
        <v>201</v>
      </c>
      <c r="B153" s="74"/>
      <c r="C153" s="75">
        <v>134</v>
      </c>
      <c r="D153" s="74">
        <v>1201119</v>
      </c>
      <c r="E153" s="76">
        <v>80.4</v>
      </c>
      <c r="F153" s="76">
        <v>13.5</v>
      </c>
      <c r="G153" s="76">
        <v>3.1</v>
      </c>
      <c r="H153" s="76">
        <v>0.8</v>
      </c>
      <c r="I153" s="77">
        <v>2.2</v>
      </c>
    </row>
    <row r="154" spans="1:9" ht="8.25" customHeight="1">
      <c r="A154" s="91"/>
      <c r="B154" s="92"/>
      <c r="C154" s="93"/>
      <c r="D154" s="92"/>
      <c r="E154" s="92"/>
      <c r="F154" s="92"/>
      <c r="G154" s="92"/>
      <c r="H154" s="92"/>
      <c r="I154" s="94"/>
    </row>
  </sheetData>
  <mergeCells count="2">
    <mergeCell ref="A3:B4"/>
    <mergeCell ref="E3:I3"/>
  </mergeCells>
  <printOptions/>
  <pageMargins left="0.5905511811023623" right="0.5905511811023623" top="0.5118110236220472" bottom="0.3937007874015748" header="0.5118110236220472" footer="0.1574803149606299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83"/>
  <sheetViews>
    <sheetView showGridLines="0" workbookViewId="0" topLeftCell="A1">
      <selection activeCell="D7" sqref="D7"/>
    </sheetView>
  </sheetViews>
  <sheetFormatPr defaultColWidth="9.00390625" defaultRowHeight="12.75" customHeight="1"/>
  <cols>
    <col min="1" max="1" width="6.625" style="49" customWidth="1"/>
    <col min="2" max="2" width="29.125" style="49" customWidth="1"/>
    <col min="3" max="3" width="18.625" style="49" customWidth="1"/>
    <col min="4" max="4" width="8.125" style="49" customWidth="1"/>
    <col min="5" max="5" width="8.625" style="49" customWidth="1"/>
    <col min="6" max="6" width="12.125" style="49" customWidth="1"/>
    <col min="7" max="7" width="8.625" style="49" customWidth="1"/>
    <col min="8" max="10" width="9.875" style="49" customWidth="1"/>
    <col min="11" max="14" width="9.375" style="49" customWidth="1"/>
    <col min="15" max="16384" width="9.00390625" style="49" customWidth="1"/>
  </cols>
  <sheetData>
    <row r="1" spans="1:2" ht="12.75" customHeight="1">
      <c r="A1" s="49" t="s">
        <v>203</v>
      </c>
      <c r="B1" s="49" t="s">
        <v>204</v>
      </c>
    </row>
    <row r="2" ht="7.5" customHeight="1"/>
    <row r="3" spans="1:7" ht="12.75" customHeight="1">
      <c r="A3" s="226" t="s">
        <v>2</v>
      </c>
      <c r="B3" s="227"/>
      <c r="C3" s="233" t="s">
        <v>205</v>
      </c>
      <c r="D3" s="237" t="s">
        <v>6</v>
      </c>
      <c r="E3" s="237" t="s">
        <v>7</v>
      </c>
      <c r="F3" s="237" t="s">
        <v>4</v>
      </c>
      <c r="G3" s="235" t="s">
        <v>8</v>
      </c>
    </row>
    <row r="4" spans="1:7" s="100" customFormat="1" ht="12.75" customHeight="1">
      <c r="A4" s="228"/>
      <c r="B4" s="229"/>
      <c r="C4" s="234"/>
      <c r="D4" s="238"/>
      <c r="E4" s="238"/>
      <c r="F4" s="238"/>
      <c r="G4" s="236"/>
    </row>
    <row r="5" spans="1:7" s="68" customFormat="1" ht="12.75" customHeight="1">
      <c r="A5" s="62"/>
      <c r="B5" s="63"/>
      <c r="C5" s="66"/>
      <c r="D5" s="66"/>
      <c r="E5" s="66" t="s">
        <v>12</v>
      </c>
      <c r="F5" s="64" t="s">
        <v>13</v>
      </c>
      <c r="G5" s="101" t="s">
        <v>214</v>
      </c>
    </row>
    <row r="6" spans="1:7" ht="12.75" customHeight="1">
      <c r="A6" s="69"/>
      <c r="B6" s="70"/>
      <c r="C6" s="102"/>
      <c r="D6" s="103"/>
      <c r="E6" s="103"/>
      <c r="F6" s="103"/>
      <c r="G6" s="104"/>
    </row>
    <row r="7" spans="1:7" ht="13.5" customHeight="1">
      <c r="A7" s="105" t="s">
        <v>14</v>
      </c>
      <c r="B7" s="72"/>
      <c r="C7" s="53" t="s">
        <v>15</v>
      </c>
      <c r="D7" s="106">
        <v>49503</v>
      </c>
      <c r="E7" s="106">
        <v>326731</v>
      </c>
      <c r="F7" s="106">
        <v>548730580</v>
      </c>
      <c r="G7" s="107">
        <v>6255288</v>
      </c>
    </row>
    <row r="8" spans="1:7" ht="13.5" customHeight="1">
      <c r="A8" s="105"/>
      <c r="B8" s="72"/>
      <c r="C8" s="53" t="s">
        <v>206</v>
      </c>
      <c r="D8" s="106">
        <v>3599</v>
      </c>
      <c r="E8" s="106">
        <v>8895</v>
      </c>
      <c r="F8" s="106">
        <v>5562899</v>
      </c>
      <c r="G8" s="107">
        <v>115911</v>
      </c>
    </row>
    <row r="9" spans="1:7" ht="13.5" customHeight="1">
      <c r="A9" s="105"/>
      <c r="B9" s="72"/>
      <c r="C9" s="53" t="s">
        <v>207</v>
      </c>
      <c r="D9" s="106">
        <v>17343</v>
      </c>
      <c r="E9" s="106">
        <v>75668</v>
      </c>
      <c r="F9" s="106">
        <v>142552938</v>
      </c>
      <c r="G9" s="107">
        <v>1295863</v>
      </c>
    </row>
    <row r="10" spans="1:7" ht="13.5" customHeight="1">
      <c r="A10" s="105"/>
      <c r="B10" s="72"/>
      <c r="C10" s="53" t="s">
        <v>208</v>
      </c>
      <c r="D10" s="106">
        <v>18371</v>
      </c>
      <c r="E10" s="106">
        <v>111622</v>
      </c>
      <c r="F10" s="106">
        <v>206921409</v>
      </c>
      <c r="G10" s="107">
        <v>2938256</v>
      </c>
    </row>
    <row r="11" spans="1:7" ht="13.5" customHeight="1">
      <c r="A11" s="105"/>
      <c r="B11" s="72"/>
      <c r="C11" s="53" t="s">
        <v>209</v>
      </c>
      <c r="D11" s="106">
        <v>5599</v>
      </c>
      <c r="E11" s="106">
        <v>52234</v>
      </c>
      <c r="F11" s="106">
        <v>86818111</v>
      </c>
      <c r="G11" s="107">
        <v>1079361</v>
      </c>
    </row>
    <row r="12" spans="1:7" ht="13.5" customHeight="1">
      <c r="A12" s="105"/>
      <c r="B12" s="72"/>
      <c r="C12" s="53" t="s">
        <v>210</v>
      </c>
      <c r="D12" s="106">
        <v>1722</v>
      </c>
      <c r="E12" s="106">
        <v>32746</v>
      </c>
      <c r="F12" s="106">
        <v>59239115</v>
      </c>
      <c r="G12" s="107">
        <v>612352</v>
      </c>
    </row>
    <row r="13" spans="1:7" ht="13.5" customHeight="1">
      <c r="A13" s="105"/>
      <c r="B13" s="72"/>
      <c r="C13" s="53" t="s">
        <v>211</v>
      </c>
      <c r="D13" s="106">
        <v>1579</v>
      </c>
      <c r="E13" s="106">
        <v>26897</v>
      </c>
      <c r="F13" s="106">
        <v>38614634</v>
      </c>
      <c r="G13" s="107">
        <v>213545</v>
      </c>
    </row>
    <row r="14" spans="1:7" ht="13.5" customHeight="1">
      <c r="A14" s="105"/>
      <c r="B14" s="72"/>
      <c r="C14" s="53" t="s">
        <v>212</v>
      </c>
      <c r="D14" s="106">
        <v>1290</v>
      </c>
      <c r="E14" s="106">
        <v>18669</v>
      </c>
      <c r="F14" s="106">
        <v>9021474</v>
      </c>
      <c r="G14" s="107" t="s">
        <v>213</v>
      </c>
    </row>
    <row r="15" spans="1:7" ht="12.75" customHeight="1">
      <c r="A15" s="105"/>
      <c r="B15" s="72"/>
      <c r="C15" s="53"/>
      <c r="D15" s="106"/>
      <c r="E15" s="106"/>
      <c r="F15" s="106"/>
      <c r="G15" s="107"/>
    </row>
    <row r="16" spans="1:7" ht="13.5" customHeight="1">
      <c r="A16" s="108" t="s">
        <v>215</v>
      </c>
      <c r="B16" s="109"/>
      <c r="C16" s="55" t="s">
        <v>15</v>
      </c>
      <c r="D16" s="110">
        <v>189</v>
      </c>
      <c r="E16" s="111">
        <v>25286</v>
      </c>
      <c r="F16" s="111">
        <v>70259949</v>
      </c>
      <c r="G16" s="112">
        <v>1024671</v>
      </c>
    </row>
    <row r="17" spans="1:7" ht="13.5" customHeight="1">
      <c r="A17" s="105"/>
      <c r="B17" s="72"/>
      <c r="C17" s="53" t="s">
        <v>206</v>
      </c>
      <c r="D17" s="113">
        <v>7</v>
      </c>
      <c r="E17" s="106">
        <v>59</v>
      </c>
      <c r="F17" s="106">
        <v>29935</v>
      </c>
      <c r="G17" s="107">
        <v>1028</v>
      </c>
    </row>
    <row r="18" spans="1:7" ht="13.5" customHeight="1">
      <c r="A18" s="105"/>
      <c r="B18" s="72"/>
      <c r="C18" s="53" t="s">
        <v>207</v>
      </c>
      <c r="D18" s="113">
        <v>48</v>
      </c>
      <c r="E18" s="106">
        <v>1412</v>
      </c>
      <c r="F18" s="106">
        <v>6903693</v>
      </c>
      <c r="G18" s="107">
        <v>101577</v>
      </c>
    </row>
    <row r="19" spans="1:7" ht="13.5" customHeight="1">
      <c r="A19" s="105"/>
      <c r="B19" s="72"/>
      <c r="C19" s="53" t="s">
        <v>208</v>
      </c>
      <c r="D19" s="113">
        <v>62</v>
      </c>
      <c r="E19" s="106">
        <v>7419</v>
      </c>
      <c r="F19" s="106">
        <v>31237090</v>
      </c>
      <c r="G19" s="107">
        <v>335911</v>
      </c>
    </row>
    <row r="20" spans="1:7" ht="13.5" customHeight="1">
      <c r="A20" s="105"/>
      <c r="B20" s="72"/>
      <c r="C20" s="53" t="s">
        <v>209</v>
      </c>
      <c r="D20" s="113">
        <v>43</v>
      </c>
      <c r="E20" s="106">
        <v>8382</v>
      </c>
      <c r="F20" s="106">
        <v>18686009</v>
      </c>
      <c r="G20" s="107">
        <v>308597</v>
      </c>
    </row>
    <row r="21" spans="1:7" ht="13.5" customHeight="1">
      <c r="A21" s="105"/>
      <c r="B21" s="72"/>
      <c r="C21" s="53" t="s">
        <v>210</v>
      </c>
      <c r="D21" s="113">
        <v>29</v>
      </c>
      <c r="E21" s="106">
        <v>8014</v>
      </c>
      <c r="F21" s="106">
        <v>13403222</v>
      </c>
      <c r="G21" s="107">
        <v>277558</v>
      </c>
    </row>
    <row r="22" spans="1:7" ht="12.75" customHeight="1">
      <c r="A22" s="105"/>
      <c r="B22" s="72"/>
      <c r="C22" s="53"/>
      <c r="D22" s="113"/>
      <c r="E22" s="106"/>
      <c r="F22" s="106"/>
      <c r="G22" s="107"/>
    </row>
    <row r="23" spans="1:7" ht="13.5" customHeight="1">
      <c r="A23" s="105" t="s">
        <v>216</v>
      </c>
      <c r="B23" s="72"/>
      <c r="C23" s="53" t="s">
        <v>15</v>
      </c>
      <c r="D23" s="106">
        <v>86</v>
      </c>
      <c r="E23" s="106">
        <v>24539</v>
      </c>
      <c r="F23" s="106">
        <v>68910177</v>
      </c>
      <c r="G23" s="107">
        <v>996762</v>
      </c>
    </row>
    <row r="24" spans="1:7" ht="13.5" customHeight="1">
      <c r="A24" s="105"/>
      <c r="B24" s="72"/>
      <c r="C24" s="53" t="s">
        <v>207</v>
      </c>
      <c r="D24" s="106">
        <v>4</v>
      </c>
      <c r="E24" s="106">
        <v>1165</v>
      </c>
      <c r="F24" s="106">
        <v>6505437</v>
      </c>
      <c r="G24" s="107">
        <v>93939</v>
      </c>
    </row>
    <row r="25" spans="1:7" ht="13.5" customHeight="1">
      <c r="A25" s="105"/>
      <c r="B25" s="72"/>
      <c r="C25" s="53" t="s">
        <v>208</v>
      </c>
      <c r="D25" s="106">
        <v>25</v>
      </c>
      <c r="E25" s="106">
        <v>7084</v>
      </c>
      <c r="F25" s="106">
        <v>30553142</v>
      </c>
      <c r="G25" s="107">
        <v>320305</v>
      </c>
    </row>
    <row r="26" spans="1:7" ht="13.5" customHeight="1">
      <c r="A26" s="105"/>
      <c r="B26" s="72"/>
      <c r="C26" s="53" t="s">
        <v>209</v>
      </c>
      <c r="D26" s="106">
        <v>32</v>
      </c>
      <c r="E26" s="106">
        <v>8310</v>
      </c>
      <c r="F26" s="106">
        <v>18529398</v>
      </c>
      <c r="G26" s="107">
        <v>305133</v>
      </c>
    </row>
    <row r="27" spans="1:7" ht="13.5" customHeight="1">
      <c r="A27" s="105"/>
      <c r="B27" s="72"/>
      <c r="C27" s="53" t="s">
        <v>210</v>
      </c>
      <c r="D27" s="106">
        <v>25</v>
      </c>
      <c r="E27" s="106">
        <v>7980</v>
      </c>
      <c r="F27" s="106">
        <v>13322200</v>
      </c>
      <c r="G27" s="107">
        <v>277385</v>
      </c>
    </row>
    <row r="28" spans="1:7" ht="12.75" customHeight="1">
      <c r="A28" s="105"/>
      <c r="B28" s="72"/>
      <c r="C28" s="53"/>
      <c r="D28" s="106"/>
      <c r="E28" s="106"/>
      <c r="F28" s="106"/>
      <c r="G28" s="107"/>
    </row>
    <row r="29" spans="1:7" ht="13.5" customHeight="1">
      <c r="A29" s="105" t="s">
        <v>107</v>
      </c>
      <c r="B29" s="72"/>
      <c r="C29" s="53" t="s">
        <v>15</v>
      </c>
      <c r="D29" s="113">
        <v>103</v>
      </c>
      <c r="E29" s="106">
        <v>747</v>
      </c>
      <c r="F29" s="106">
        <v>1349772</v>
      </c>
      <c r="G29" s="107">
        <v>27909</v>
      </c>
    </row>
    <row r="30" spans="1:7" ht="13.5" customHeight="1">
      <c r="A30" s="105"/>
      <c r="B30" s="72" t="s">
        <v>25</v>
      </c>
      <c r="C30" s="53" t="s">
        <v>206</v>
      </c>
      <c r="D30" s="113">
        <v>7</v>
      </c>
      <c r="E30" s="106">
        <v>59</v>
      </c>
      <c r="F30" s="106">
        <v>29935</v>
      </c>
      <c r="G30" s="107">
        <v>1028</v>
      </c>
    </row>
    <row r="31" spans="1:7" ht="13.5" customHeight="1">
      <c r="A31" s="105"/>
      <c r="B31" s="72"/>
      <c r="C31" s="53" t="s">
        <v>207</v>
      </c>
      <c r="D31" s="113">
        <v>44</v>
      </c>
      <c r="E31" s="106">
        <v>247</v>
      </c>
      <c r="F31" s="106">
        <v>398256</v>
      </c>
      <c r="G31" s="107">
        <v>7638</v>
      </c>
    </row>
    <row r="32" spans="1:7" ht="13.5" customHeight="1">
      <c r="A32" s="105"/>
      <c r="B32" s="72"/>
      <c r="C32" s="53" t="s">
        <v>208</v>
      </c>
      <c r="D32" s="113">
        <v>37</v>
      </c>
      <c r="E32" s="106">
        <v>335</v>
      </c>
      <c r="F32" s="106">
        <v>683948</v>
      </c>
      <c r="G32" s="107">
        <v>15606</v>
      </c>
    </row>
    <row r="33" spans="1:7" ht="13.5" customHeight="1">
      <c r="A33" s="105"/>
      <c r="B33" s="72"/>
      <c r="C33" s="53" t="s">
        <v>209</v>
      </c>
      <c r="D33" s="113">
        <v>11</v>
      </c>
      <c r="E33" s="106">
        <v>72</v>
      </c>
      <c r="F33" s="106">
        <v>156611</v>
      </c>
      <c r="G33" s="107">
        <v>3464</v>
      </c>
    </row>
    <row r="34" spans="1:7" ht="13.5" customHeight="1">
      <c r="A34" s="105"/>
      <c r="B34" s="72"/>
      <c r="C34" s="53" t="s">
        <v>210</v>
      </c>
      <c r="D34" s="113">
        <v>4</v>
      </c>
      <c r="E34" s="106">
        <v>34</v>
      </c>
      <c r="F34" s="106">
        <v>81022</v>
      </c>
      <c r="G34" s="107">
        <v>173</v>
      </c>
    </row>
    <row r="35" spans="1:7" ht="12.75" customHeight="1">
      <c r="A35" s="114"/>
      <c r="B35" s="115"/>
      <c r="C35" s="116"/>
      <c r="D35" s="117"/>
      <c r="E35" s="118"/>
      <c r="F35" s="118"/>
      <c r="G35" s="119"/>
    </row>
    <row r="36" spans="1:7" ht="13.5" customHeight="1">
      <c r="A36" s="105" t="s">
        <v>73</v>
      </c>
      <c r="B36" s="72"/>
      <c r="C36" s="53" t="s">
        <v>15</v>
      </c>
      <c r="D36" s="106">
        <v>8427</v>
      </c>
      <c r="E36" s="106">
        <v>32759</v>
      </c>
      <c r="F36" s="106">
        <v>46136383</v>
      </c>
      <c r="G36" s="107">
        <v>860292</v>
      </c>
    </row>
    <row r="37" spans="1:7" ht="13.5" customHeight="1">
      <c r="A37" s="105"/>
      <c r="B37" s="72"/>
      <c r="C37" s="53" t="s">
        <v>206</v>
      </c>
      <c r="D37" s="106">
        <v>886</v>
      </c>
      <c r="E37" s="106">
        <v>1679</v>
      </c>
      <c r="F37" s="106">
        <v>957376</v>
      </c>
      <c r="G37" s="107">
        <v>27931</v>
      </c>
    </row>
    <row r="38" spans="1:7" ht="13.5" customHeight="1">
      <c r="A38" s="105"/>
      <c r="B38" s="72"/>
      <c r="C38" s="53" t="s">
        <v>207</v>
      </c>
      <c r="D38" s="106">
        <v>3989</v>
      </c>
      <c r="E38" s="106">
        <v>13978</v>
      </c>
      <c r="F38" s="106">
        <v>20399320</v>
      </c>
      <c r="G38" s="107">
        <v>304914</v>
      </c>
    </row>
    <row r="39" spans="1:7" ht="13.5" customHeight="1">
      <c r="A39" s="105"/>
      <c r="B39" s="72"/>
      <c r="C39" s="53" t="s">
        <v>208</v>
      </c>
      <c r="D39" s="106">
        <v>3045</v>
      </c>
      <c r="E39" s="106">
        <v>14728</v>
      </c>
      <c r="F39" s="106">
        <v>21678111</v>
      </c>
      <c r="G39" s="107">
        <v>455918</v>
      </c>
    </row>
    <row r="40" spans="1:7" ht="13.5" customHeight="1">
      <c r="A40" s="105"/>
      <c r="B40" s="72"/>
      <c r="C40" s="53" t="s">
        <v>209</v>
      </c>
      <c r="D40" s="106">
        <v>490</v>
      </c>
      <c r="E40" s="106">
        <v>2186</v>
      </c>
      <c r="F40" s="106">
        <v>2871325</v>
      </c>
      <c r="G40" s="107">
        <v>61749</v>
      </c>
    </row>
    <row r="41" spans="1:7" ht="13.5" customHeight="1">
      <c r="A41" s="105"/>
      <c r="B41" s="72"/>
      <c r="C41" s="53" t="s">
        <v>210</v>
      </c>
      <c r="D41" s="106">
        <v>17</v>
      </c>
      <c r="E41" s="106">
        <v>188</v>
      </c>
      <c r="F41" s="106">
        <v>230251</v>
      </c>
      <c r="G41" s="107">
        <v>9780</v>
      </c>
    </row>
    <row r="42" spans="1:7" ht="12.75" customHeight="1">
      <c r="A42" s="105"/>
      <c r="B42" s="72"/>
      <c r="C42" s="53"/>
      <c r="D42" s="106"/>
      <c r="E42" s="106"/>
      <c r="F42" s="106"/>
      <c r="G42" s="107"/>
    </row>
    <row r="43" spans="1:7" ht="13.5" customHeight="1">
      <c r="A43" s="105" t="s">
        <v>109</v>
      </c>
      <c r="B43" s="72"/>
      <c r="C43" s="53" t="s">
        <v>15</v>
      </c>
      <c r="D43" s="113">
        <v>1075</v>
      </c>
      <c r="E43" s="106">
        <v>3575</v>
      </c>
      <c r="F43" s="106">
        <v>3748268</v>
      </c>
      <c r="G43" s="107">
        <v>84539</v>
      </c>
    </row>
    <row r="44" spans="1:7" ht="13.5" customHeight="1">
      <c r="A44" s="105"/>
      <c r="B44" s="72"/>
      <c r="C44" s="53" t="s">
        <v>206</v>
      </c>
      <c r="D44" s="113">
        <v>107</v>
      </c>
      <c r="E44" s="106">
        <v>194</v>
      </c>
      <c r="F44" s="106">
        <v>114891</v>
      </c>
      <c r="G44" s="107">
        <v>3604</v>
      </c>
    </row>
    <row r="45" spans="1:7" ht="13.5" customHeight="1">
      <c r="A45" s="105"/>
      <c r="B45" s="72"/>
      <c r="C45" s="53" t="s">
        <v>207</v>
      </c>
      <c r="D45" s="113">
        <v>605</v>
      </c>
      <c r="E45" s="106">
        <v>2150</v>
      </c>
      <c r="F45" s="106">
        <v>2469060</v>
      </c>
      <c r="G45" s="107">
        <v>48362</v>
      </c>
    </row>
    <row r="46" spans="1:7" ht="13.5" customHeight="1">
      <c r="A46" s="105"/>
      <c r="B46" s="72"/>
      <c r="C46" s="53" t="s">
        <v>208</v>
      </c>
      <c r="D46" s="113">
        <v>323</v>
      </c>
      <c r="E46" s="106">
        <v>1131</v>
      </c>
      <c r="F46" s="106">
        <v>1090717</v>
      </c>
      <c r="G46" s="107">
        <v>30009</v>
      </c>
    </row>
    <row r="47" spans="1:7" ht="13.5" customHeight="1">
      <c r="A47" s="105"/>
      <c r="B47" s="72"/>
      <c r="C47" s="53" t="s">
        <v>209</v>
      </c>
      <c r="D47" s="113">
        <v>40</v>
      </c>
      <c r="E47" s="106">
        <v>100</v>
      </c>
      <c r="F47" s="106">
        <v>73600</v>
      </c>
      <c r="G47" s="107">
        <v>2564</v>
      </c>
    </row>
    <row r="48" spans="1:7" ht="12.75" customHeight="1">
      <c r="A48" s="105"/>
      <c r="B48" s="72"/>
      <c r="C48" s="53"/>
      <c r="D48" s="113"/>
      <c r="E48" s="106"/>
      <c r="F48" s="106"/>
      <c r="G48" s="107"/>
    </row>
    <row r="49" spans="1:7" ht="13.5" customHeight="1">
      <c r="A49" s="105" t="s">
        <v>112</v>
      </c>
      <c r="B49" s="72"/>
      <c r="C49" s="53" t="s">
        <v>15</v>
      </c>
      <c r="D49" s="106">
        <v>980</v>
      </c>
      <c r="E49" s="106">
        <v>4180</v>
      </c>
      <c r="F49" s="106">
        <v>6673347</v>
      </c>
      <c r="G49" s="107">
        <v>152507</v>
      </c>
    </row>
    <row r="50" spans="1:7" ht="13.5" customHeight="1">
      <c r="A50" s="105"/>
      <c r="B50" s="72"/>
      <c r="C50" s="53" t="s">
        <v>206</v>
      </c>
      <c r="D50" s="106">
        <v>58</v>
      </c>
      <c r="E50" s="106">
        <v>97</v>
      </c>
      <c r="F50" s="106">
        <v>51414</v>
      </c>
      <c r="G50" s="107">
        <v>1808</v>
      </c>
    </row>
    <row r="51" spans="1:7" ht="13.5" customHeight="1">
      <c r="A51" s="105"/>
      <c r="B51" s="72"/>
      <c r="C51" s="53" t="s">
        <v>207</v>
      </c>
      <c r="D51" s="106">
        <v>413</v>
      </c>
      <c r="E51" s="106">
        <v>1392</v>
      </c>
      <c r="F51" s="106">
        <v>2274388</v>
      </c>
      <c r="G51" s="107">
        <v>28589</v>
      </c>
    </row>
    <row r="52" spans="1:7" ht="13.5" customHeight="1">
      <c r="A52" s="105"/>
      <c r="B52" s="72"/>
      <c r="C52" s="53" t="s">
        <v>208</v>
      </c>
      <c r="D52" s="106">
        <v>406</v>
      </c>
      <c r="E52" s="106">
        <v>2263</v>
      </c>
      <c r="F52" s="106">
        <v>3718025</v>
      </c>
      <c r="G52" s="107">
        <v>107349</v>
      </c>
    </row>
    <row r="53" spans="1:7" ht="13.5" customHeight="1">
      <c r="A53" s="105"/>
      <c r="B53" s="72"/>
      <c r="C53" s="53" t="s">
        <v>209</v>
      </c>
      <c r="D53" s="106">
        <v>94</v>
      </c>
      <c r="E53" s="106">
        <v>367</v>
      </c>
      <c r="F53" s="106">
        <v>514559</v>
      </c>
      <c r="G53" s="107">
        <v>13429</v>
      </c>
    </row>
    <row r="54" spans="1:7" ht="13.5" customHeight="1">
      <c r="A54" s="105"/>
      <c r="B54" s="72"/>
      <c r="C54" s="53" t="s">
        <v>210</v>
      </c>
      <c r="D54" s="106">
        <v>9</v>
      </c>
      <c r="E54" s="106">
        <v>61</v>
      </c>
      <c r="F54" s="106">
        <v>114961</v>
      </c>
      <c r="G54" s="107">
        <v>1332</v>
      </c>
    </row>
    <row r="55" spans="1:7" ht="12.75" customHeight="1">
      <c r="A55" s="105"/>
      <c r="B55" s="72"/>
      <c r="C55" s="53"/>
      <c r="D55" s="106"/>
      <c r="E55" s="106"/>
      <c r="F55" s="106"/>
      <c r="G55" s="107"/>
    </row>
    <row r="56" spans="1:7" ht="13.5" customHeight="1">
      <c r="A56" s="105" t="s">
        <v>114</v>
      </c>
      <c r="B56" s="72"/>
      <c r="C56" s="53" t="s">
        <v>15</v>
      </c>
      <c r="D56" s="113">
        <v>3982</v>
      </c>
      <c r="E56" s="106">
        <v>15614</v>
      </c>
      <c r="F56" s="106">
        <v>23351260</v>
      </c>
      <c r="G56" s="107">
        <v>402198</v>
      </c>
    </row>
    <row r="57" spans="1:7" ht="13.5" customHeight="1">
      <c r="A57" s="105"/>
      <c r="B57" s="72"/>
      <c r="C57" s="53" t="s">
        <v>206</v>
      </c>
      <c r="D57" s="113">
        <v>451</v>
      </c>
      <c r="E57" s="106">
        <v>823</v>
      </c>
      <c r="F57" s="106">
        <v>481613</v>
      </c>
      <c r="G57" s="107">
        <v>14394</v>
      </c>
    </row>
    <row r="58" spans="1:7" ht="13.5" customHeight="1">
      <c r="A58" s="105"/>
      <c r="B58" s="72"/>
      <c r="C58" s="53" t="s">
        <v>207</v>
      </c>
      <c r="D58" s="113">
        <v>1933</v>
      </c>
      <c r="E58" s="106">
        <v>7117</v>
      </c>
      <c r="F58" s="106">
        <v>11828860</v>
      </c>
      <c r="G58" s="107">
        <v>165388</v>
      </c>
    </row>
    <row r="59" spans="1:7" ht="13.5" customHeight="1">
      <c r="A59" s="105"/>
      <c r="B59" s="72"/>
      <c r="C59" s="53" t="s">
        <v>208</v>
      </c>
      <c r="D59" s="113">
        <v>1403</v>
      </c>
      <c r="E59" s="106">
        <v>6628</v>
      </c>
      <c r="F59" s="106">
        <v>9694010</v>
      </c>
      <c r="G59" s="107">
        <v>187602</v>
      </c>
    </row>
    <row r="60" spans="1:7" ht="13.5" customHeight="1">
      <c r="A60" s="105"/>
      <c r="B60" s="72"/>
      <c r="C60" s="53" t="s">
        <v>209</v>
      </c>
      <c r="D60" s="113">
        <v>188</v>
      </c>
      <c r="E60" s="106">
        <v>922</v>
      </c>
      <c r="F60" s="106" t="s">
        <v>102</v>
      </c>
      <c r="G60" s="107" t="s">
        <v>102</v>
      </c>
    </row>
    <row r="61" spans="1:7" ht="13.5" customHeight="1">
      <c r="A61" s="105"/>
      <c r="B61" s="72"/>
      <c r="C61" s="53" t="s">
        <v>210</v>
      </c>
      <c r="D61" s="113">
        <v>7</v>
      </c>
      <c r="E61" s="106">
        <v>124</v>
      </c>
      <c r="F61" s="106" t="s">
        <v>102</v>
      </c>
      <c r="G61" s="107" t="s">
        <v>102</v>
      </c>
    </row>
    <row r="62" spans="1:7" ht="12.75" customHeight="1">
      <c r="A62" s="105"/>
      <c r="B62" s="72"/>
      <c r="C62" s="53"/>
      <c r="D62" s="113"/>
      <c r="E62" s="106"/>
      <c r="F62" s="106"/>
      <c r="G62" s="107"/>
    </row>
    <row r="63" spans="1:7" ht="13.5" customHeight="1">
      <c r="A63" s="105" t="s">
        <v>117</v>
      </c>
      <c r="B63" s="72"/>
      <c r="C63" s="53" t="s">
        <v>15</v>
      </c>
      <c r="D63" s="106">
        <v>602</v>
      </c>
      <c r="E63" s="106">
        <v>2266</v>
      </c>
      <c r="F63" s="106">
        <v>4052593</v>
      </c>
      <c r="G63" s="107">
        <v>53360</v>
      </c>
    </row>
    <row r="64" spans="1:7" ht="13.5" customHeight="1">
      <c r="A64" s="105"/>
      <c r="B64" s="72"/>
      <c r="C64" s="53" t="s">
        <v>206</v>
      </c>
      <c r="D64" s="106">
        <v>38</v>
      </c>
      <c r="E64" s="106">
        <v>52</v>
      </c>
      <c r="F64" s="106">
        <v>20308</v>
      </c>
      <c r="G64" s="107">
        <v>974</v>
      </c>
    </row>
    <row r="65" spans="1:7" ht="13.5" customHeight="1">
      <c r="A65" s="105"/>
      <c r="B65" s="72"/>
      <c r="C65" s="53" t="s">
        <v>207</v>
      </c>
      <c r="D65" s="106">
        <v>267</v>
      </c>
      <c r="E65" s="106">
        <v>778</v>
      </c>
      <c r="F65" s="106">
        <v>696140</v>
      </c>
      <c r="G65" s="107">
        <v>13124</v>
      </c>
    </row>
    <row r="66" spans="1:7" ht="13.5" customHeight="1">
      <c r="A66" s="105"/>
      <c r="B66" s="72"/>
      <c r="C66" s="53" t="s">
        <v>208</v>
      </c>
      <c r="D66" s="106">
        <v>256</v>
      </c>
      <c r="E66" s="106">
        <v>1261</v>
      </c>
      <c r="F66" s="106">
        <v>3021672</v>
      </c>
      <c r="G66" s="107">
        <v>34873</v>
      </c>
    </row>
    <row r="67" spans="1:7" ht="13.5" customHeight="1">
      <c r="A67" s="105"/>
      <c r="B67" s="72"/>
      <c r="C67" s="53" t="s">
        <v>209</v>
      </c>
      <c r="D67" s="106">
        <v>41</v>
      </c>
      <c r="E67" s="106">
        <v>175</v>
      </c>
      <c r="F67" s="106">
        <v>314473</v>
      </c>
      <c r="G67" s="107">
        <v>4389</v>
      </c>
    </row>
    <row r="68" spans="1:7" ht="13.5" customHeight="1">
      <c r="A68" s="105"/>
      <c r="B68" s="72"/>
      <c r="C68" s="53"/>
      <c r="D68" s="106"/>
      <c r="E68" s="106"/>
      <c r="F68" s="106"/>
      <c r="G68" s="107"/>
    </row>
    <row r="69" spans="1:7" ht="13.5" customHeight="1">
      <c r="A69" s="105" t="s">
        <v>120</v>
      </c>
      <c r="B69" s="72"/>
      <c r="C69" s="53" t="s">
        <v>15</v>
      </c>
      <c r="D69" s="113">
        <v>1788</v>
      </c>
      <c r="E69" s="106">
        <v>7124</v>
      </c>
      <c r="F69" s="106">
        <v>8310915</v>
      </c>
      <c r="G69" s="107">
        <v>167688</v>
      </c>
    </row>
    <row r="70" spans="1:7" ht="13.5" customHeight="1">
      <c r="A70" s="105"/>
      <c r="B70" s="72"/>
      <c r="C70" s="53" t="s">
        <v>206</v>
      </c>
      <c r="D70" s="113">
        <v>232</v>
      </c>
      <c r="E70" s="106">
        <v>513</v>
      </c>
      <c r="F70" s="106">
        <v>289150</v>
      </c>
      <c r="G70" s="107">
        <v>7151</v>
      </c>
    </row>
    <row r="71" spans="1:7" ht="13.5" customHeight="1">
      <c r="A71" s="105"/>
      <c r="B71" s="72"/>
      <c r="C71" s="53" t="s">
        <v>207</v>
      </c>
      <c r="D71" s="113">
        <v>771</v>
      </c>
      <c r="E71" s="106">
        <v>2541</v>
      </c>
      <c r="F71" s="106">
        <v>3130872</v>
      </c>
      <c r="G71" s="107">
        <v>49451</v>
      </c>
    </row>
    <row r="72" spans="1:7" ht="13.5" customHeight="1">
      <c r="A72" s="105"/>
      <c r="B72" s="72"/>
      <c r="C72" s="53" t="s">
        <v>208</v>
      </c>
      <c r="D72" s="113">
        <v>657</v>
      </c>
      <c r="E72" s="106">
        <v>3445</v>
      </c>
      <c r="F72" s="106">
        <v>4153687</v>
      </c>
      <c r="G72" s="107">
        <v>96085</v>
      </c>
    </row>
    <row r="73" spans="1:7" ht="13.5" customHeight="1">
      <c r="A73" s="105"/>
      <c r="B73" s="72"/>
      <c r="C73" s="53" t="s">
        <v>209</v>
      </c>
      <c r="D73" s="113">
        <v>127</v>
      </c>
      <c r="E73" s="106">
        <v>622</v>
      </c>
      <c r="F73" s="106" t="s">
        <v>102</v>
      </c>
      <c r="G73" s="107" t="s">
        <v>102</v>
      </c>
    </row>
    <row r="74" spans="1:7" ht="13.5" customHeight="1">
      <c r="A74" s="105"/>
      <c r="B74" s="72"/>
      <c r="C74" s="53" t="s">
        <v>210</v>
      </c>
      <c r="D74" s="113">
        <v>1</v>
      </c>
      <c r="E74" s="106">
        <v>3</v>
      </c>
      <c r="F74" s="106" t="s">
        <v>102</v>
      </c>
      <c r="G74" s="107" t="s">
        <v>102</v>
      </c>
    </row>
    <row r="75" spans="1:7" ht="13.5" customHeight="1">
      <c r="A75" s="114"/>
      <c r="B75" s="115"/>
      <c r="C75" s="116"/>
      <c r="D75" s="117"/>
      <c r="E75" s="118"/>
      <c r="F75" s="118"/>
      <c r="G75" s="119"/>
    </row>
    <row r="76" spans="1:7" ht="13.5" customHeight="1">
      <c r="A76" s="105" t="s">
        <v>217</v>
      </c>
      <c r="B76" s="72"/>
      <c r="C76" s="53" t="s">
        <v>15</v>
      </c>
      <c r="D76" s="106">
        <v>16082</v>
      </c>
      <c r="E76" s="106">
        <v>131344</v>
      </c>
      <c r="F76" s="106">
        <v>173320296</v>
      </c>
      <c r="G76" s="107">
        <v>1579374</v>
      </c>
    </row>
    <row r="77" spans="1:7" ht="13.5" customHeight="1">
      <c r="A77" s="105"/>
      <c r="B77" s="72"/>
      <c r="C77" s="53" t="s">
        <v>206</v>
      </c>
      <c r="D77" s="106">
        <v>1148</v>
      </c>
      <c r="E77" s="106">
        <v>3634</v>
      </c>
      <c r="F77" s="106">
        <v>1931051</v>
      </c>
      <c r="G77" s="107">
        <v>33571</v>
      </c>
    </row>
    <row r="78" spans="1:7" ht="13.5" customHeight="1">
      <c r="A78" s="105"/>
      <c r="B78" s="72"/>
      <c r="C78" s="53" t="s">
        <v>207</v>
      </c>
      <c r="D78" s="106">
        <v>3868</v>
      </c>
      <c r="E78" s="106">
        <v>17650</v>
      </c>
      <c r="F78" s="106">
        <v>26170239</v>
      </c>
      <c r="G78" s="107">
        <v>165014</v>
      </c>
    </row>
    <row r="79" spans="1:7" ht="13.5" customHeight="1">
      <c r="A79" s="105"/>
      <c r="B79" s="72"/>
      <c r="C79" s="53" t="s">
        <v>208</v>
      </c>
      <c r="D79" s="106">
        <v>5848</v>
      </c>
      <c r="E79" s="106">
        <v>36449</v>
      </c>
      <c r="F79" s="106">
        <v>47716558</v>
      </c>
      <c r="G79" s="107">
        <v>490673</v>
      </c>
    </row>
    <row r="80" spans="1:7" ht="13.5" customHeight="1">
      <c r="A80" s="105"/>
      <c r="B80" s="72"/>
      <c r="C80" s="53" t="s">
        <v>209</v>
      </c>
      <c r="D80" s="106">
        <v>2618</v>
      </c>
      <c r="E80" s="106">
        <v>29247</v>
      </c>
      <c r="F80" s="106">
        <v>40776034</v>
      </c>
      <c r="G80" s="107">
        <v>420041</v>
      </c>
    </row>
    <row r="81" spans="1:7" ht="13.5" customHeight="1">
      <c r="A81" s="105"/>
      <c r="B81" s="72"/>
      <c r="C81" s="53" t="s">
        <v>210</v>
      </c>
      <c r="D81" s="106">
        <v>856</v>
      </c>
      <c r="E81" s="106">
        <v>18507</v>
      </c>
      <c r="F81" s="106">
        <v>28629523</v>
      </c>
      <c r="G81" s="107">
        <v>263073</v>
      </c>
    </row>
    <row r="82" spans="1:7" ht="13.5" customHeight="1">
      <c r="A82" s="105"/>
      <c r="B82" s="72"/>
      <c r="C82" s="53" t="s">
        <v>211</v>
      </c>
      <c r="D82" s="106">
        <v>1350</v>
      </c>
      <c r="E82" s="106">
        <v>24192</v>
      </c>
      <c r="F82" s="106">
        <v>26948216</v>
      </c>
      <c r="G82" s="107">
        <v>207002</v>
      </c>
    </row>
    <row r="83" spans="1:7" ht="13.5" customHeight="1">
      <c r="A83" s="105"/>
      <c r="B83" s="72"/>
      <c r="C83" s="53" t="s">
        <v>212</v>
      </c>
      <c r="D83" s="106">
        <v>394</v>
      </c>
      <c r="E83" s="106">
        <v>1665</v>
      </c>
      <c r="F83" s="106">
        <v>1148675</v>
      </c>
      <c r="G83" s="107" t="s">
        <v>213</v>
      </c>
    </row>
    <row r="84" spans="1:7" ht="13.5" customHeight="1">
      <c r="A84" s="105"/>
      <c r="B84" s="72"/>
      <c r="C84" s="53"/>
      <c r="D84" s="106"/>
      <c r="E84" s="106"/>
      <c r="F84" s="106"/>
      <c r="G84" s="107"/>
    </row>
    <row r="85" spans="1:7" ht="13.5" customHeight="1">
      <c r="A85" s="105" t="s">
        <v>124</v>
      </c>
      <c r="B85" s="72"/>
      <c r="C85" s="53" t="s">
        <v>15</v>
      </c>
      <c r="D85" s="113">
        <v>1385</v>
      </c>
      <c r="E85" s="106">
        <v>44805</v>
      </c>
      <c r="F85" s="106">
        <v>89724110</v>
      </c>
      <c r="G85" s="107">
        <v>789558</v>
      </c>
    </row>
    <row r="86" spans="1:7" ht="13.5" customHeight="1">
      <c r="A86" s="105"/>
      <c r="B86" s="72"/>
      <c r="C86" s="53" t="s">
        <v>206</v>
      </c>
      <c r="D86" s="113">
        <v>26</v>
      </c>
      <c r="E86" s="106">
        <v>82</v>
      </c>
      <c r="F86" s="106">
        <v>92350</v>
      </c>
      <c r="G86" s="107">
        <v>2268</v>
      </c>
    </row>
    <row r="87" spans="1:7" ht="13.5" customHeight="1">
      <c r="A87" s="105"/>
      <c r="B87" s="72"/>
      <c r="C87" s="53" t="s">
        <v>207</v>
      </c>
      <c r="D87" s="113">
        <v>218</v>
      </c>
      <c r="E87" s="106">
        <v>2785</v>
      </c>
      <c r="F87" s="106">
        <v>10398242</v>
      </c>
      <c r="G87" s="107">
        <v>22009</v>
      </c>
    </row>
    <row r="88" spans="1:7" ht="13.5" customHeight="1">
      <c r="A88" s="105"/>
      <c r="B88" s="72"/>
      <c r="C88" s="53" t="s">
        <v>208</v>
      </c>
      <c r="D88" s="113">
        <v>500</v>
      </c>
      <c r="E88" s="106">
        <v>10995</v>
      </c>
      <c r="F88" s="106">
        <v>22637533</v>
      </c>
      <c r="G88" s="107">
        <v>222065</v>
      </c>
    </row>
    <row r="89" spans="1:7" ht="13.5" customHeight="1">
      <c r="A89" s="105"/>
      <c r="B89" s="72"/>
      <c r="C89" s="53" t="s">
        <v>209</v>
      </c>
      <c r="D89" s="113">
        <v>403</v>
      </c>
      <c r="E89" s="106">
        <v>15586</v>
      </c>
      <c r="F89" s="106">
        <v>29925260</v>
      </c>
      <c r="G89" s="107">
        <v>300796</v>
      </c>
    </row>
    <row r="90" spans="1:7" ht="13.5" customHeight="1">
      <c r="A90" s="105"/>
      <c r="B90" s="72"/>
      <c r="C90" s="53" t="s">
        <v>210</v>
      </c>
      <c r="D90" s="113">
        <v>199</v>
      </c>
      <c r="E90" s="106">
        <v>11878</v>
      </c>
      <c r="F90" s="106">
        <v>20847550</v>
      </c>
      <c r="G90" s="107">
        <v>189832</v>
      </c>
    </row>
    <row r="91" spans="1:7" ht="13.5" customHeight="1">
      <c r="A91" s="105"/>
      <c r="B91" s="72"/>
      <c r="C91" s="53" t="s">
        <v>211</v>
      </c>
      <c r="D91" s="113">
        <v>39</v>
      </c>
      <c r="E91" s="106">
        <v>3479</v>
      </c>
      <c r="F91" s="106">
        <v>5823175</v>
      </c>
      <c r="G91" s="107">
        <v>52588</v>
      </c>
    </row>
    <row r="92" spans="1:7" ht="13.5" customHeight="1">
      <c r="A92" s="105"/>
      <c r="B92" s="72"/>
      <c r="C92" s="53"/>
      <c r="D92" s="113"/>
      <c r="E92" s="106"/>
      <c r="F92" s="106"/>
      <c r="G92" s="107"/>
    </row>
    <row r="93" spans="1:7" ht="13.5" customHeight="1">
      <c r="A93" s="105" t="s">
        <v>126</v>
      </c>
      <c r="B93" s="72"/>
      <c r="C93" s="53" t="s">
        <v>15</v>
      </c>
      <c r="D93" s="106">
        <v>2394</v>
      </c>
      <c r="E93" s="106">
        <v>6960</v>
      </c>
      <c r="F93" s="106">
        <v>12523175</v>
      </c>
      <c r="G93" s="107">
        <v>132318</v>
      </c>
    </row>
    <row r="94" spans="1:7" ht="13.5" customHeight="1">
      <c r="A94" s="105"/>
      <c r="B94" s="72"/>
      <c r="C94" s="53" t="s">
        <v>206</v>
      </c>
      <c r="D94" s="106">
        <v>120</v>
      </c>
      <c r="E94" s="106">
        <v>287</v>
      </c>
      <c r="F94" s="106">
        <v>210171</v>
      </c>
      <c r="G94" s="107">
        <v>4331</v>
      </c>
    </row>
    <row r="95" spans="1:7" ht="13.5" customHeight="1">
      <c r="A95" s="105"/>
      <c r="B95" s="72"/>
      <c r="C95" s="53" t="s">
        <v>207</v>
      </c>
      <c r="D95" s="106">
        <v>423</v>
      </c>
      <c r="E95" s="106">
        <v>1044</v>
      </c>
      <c r="F95" s="106">
        <v>1768802</v>
      </c>
      <c r="G95" s="107">
        <v>19482</v>
      </c>
    </row>
    <row r="96" spans="1:7" ht="13.5" customHeight="1">
      <c r="A96" s="105"/>
      <c r="B96" s="72"/>
      <c r="C96" s="53" t="s">
        <v>208</v>
      </c>
      <c r="D96" s="106">
        <v>1105</v>
      </c>
      <c r="E96" s="106">
        <v>3553</v>
      </c>
      <c r="F96" s="106">
        <v>7411036</v>
      </c>
      <c r="G96" s="107">
        <v>69149</v>
      </c>
    </row>
    <row r="97" spans="1:7" ht="13.5" customHeight="1">
      <c r="A97" s="105"/>
      <c r="B97" s="72"/>
      <c r="C97" s="53" t="s">
        <v>209</v>
      </c>
      <c r="D97" s="106">
        <v>656</v>
      </c>
      <c r="E97" s="106">
        <v>1758</v>
      </c>
      <c r="F97" s="106">
        <v>2691454</v>
      </c>
      <c r="G97" s="107">
        <v>33879</v>
      </c>
    </row>
    <row r="98" spans="1:7" ht="13.5" customHeight="1">
      <c r="A98" s="105"/>
      <c r="B98" s="72"/>
      <c r="C98" s="53" t="s">
        <v>210</v>
      </c>
      <c r="D98" s="106">
        <v>90</v>
      </c>
      <c r="E98" s="106">
        <v>318</v>
      </c>
      <c r="F98" s="106">
        <v>441712</v>
      </c>
      <c r="G98" s="107">
        <v>5477</v>
      </c>
    </row>
    <row r="99" spans="1:7" ht="13.5" customHeight="1">
      <c r="A99" s="105"/>
      <c r="B99" s="72"/>
      <c r="C99" s="53"/>
      <c r="D99" s="106"/>
      <c r="E99" s="106"/>
      <c r="F99" s="106"/>
      <c r="G99" s="107"/>
    </row>
    <row r="100" spans="1:7" ht="13.5" customHeight="1">
      <c r="A100" s="105" t="s">
        <v>128</v>
      </c>
      <c r="B100" s="72"/>
      <c r="C100" s="53" t="s">
        <v>15</v>
      </c>
      <c r="D100" s="113">
        <v>701</v>
      </c>
      <c r="E100" s="106">
        <v>3108</v>
      </c>
      <c r="F100" s="106">
        <v>3861585</v>
      </c>
      <c r="G100" s="107">
        <v>29920</v>
      </c>
    </row>
    <row r="101" spans="1:7" ht="13.5" customHeight="1">
      <c r="A101" s="105"/>
      <c r="B101" s="72"/>
      <c r="C101" s="53" t="s">
        <v>206</v>
      </c>
      <c r="D101" s="113">
        <v>30</v>
      </c>
      <c r="E101" s="106">
        <v>59</v>
      </c>
      <c r="F101" s="106">
        <v>35278</v>
      </c>
      <c r="G101" s="107">
        <v>1057</v>
      </c>
    </row>
    <row r="102" spans="1:7" ht="13.5" customHeight="1">
      <c r="A102" s="105"/>
      <c r="B102" s="72"/>
      <c r="C102" s="53" t="s">
        <v>207</v>
      </c>
      <c r="D102" s="113">
        <v>262</v>
      </c>
      <c r="E102" s="106">
        <v>1005</v>
      </c>
      <c r="F102" s="106">
        <v>1136507</v>
      </c>
      <c r="G102" s="107">
        <v>10368</v>
      </c>
    </row>
    <row r="103" spans="1:7" ht="13.5" customHeight="1">
      <c r="A103" s="105"/>
      <c r="B103" s="72"/>
      <c r="C103" s="53" t="s">
        <v>208</v>
      </c>
      <c r="D103" s="113">
        <v>377</v>
      </c>
      <c r="E103" s="106">
        <v>1869</v>
      </c>
      <c r="F103" s="106">
        <v>2549255</v>
      </c>
      <c r="G103" s="107">
        <v>17389</v>
      </c>
    </row>
    <row r="104" spans="1:7" ht="13.5" customHeight="1">
      <c r="A104" s="105"/>
      <c r="B104" s="72"/>
      <c r="C104" s="53" t="s">
        <v>209</v>
      </c>
      <c r="D104" s="113">
        <v>28</v>
      </c>
      <c r="E104" s="106">
        <v>166</v>
      </c>
      <c r="F104" s="106">
        <v>138813</v>
      </c>
      <c r="G104" s="107">
        <v>1029</v>
      </c>
    </row>
    <row r="105" spans="1:7" ht="13.5" customHeight="1">
      <c r="A105" s="105"/>
      <c r="B105" s="72"/>
      <c r="C105" s="53" t="s">
        <v>210</v>
      </c>
      <c r="D105" s="113">
        <v>4</v>
      </c>
      <c r="E105" s="106">
        <v>9</v>
      </c>
      <c r="F105" s="106">
        <v>1732</v>
      </c>
      <c r="G105" s="107">
        <v>77</v>
      </c>
    </row>
    <row r="106" spans="1:7" ht="13.5" customHeight="1">
      <c r="A106" s="105"/>
      <c r="B106" s="72"/>
      <c r="C106" s="53"/>
      <c r="D106" s="113"/>
      <c r="E106" s="106"/>
      <c r="F106" s="106"/>
      <c r="G106" s="107"/>
    </row>
    <row r="107" spans="1:7" ht="13.5" customHeight="1">
      <c r="A107" s="105" t="s">
        <v>131</v>
      </c>
      <c r="B107" s="72"/>
      <c r="C107" s="53" t="s">
        <v>15</v>
      </c>
      <c r="D107" s="106">
        <v>717</v>
      </c>
      <c r="E107" s="106">
        <v>2520</v>
      </c>
      <c r="F107" s="106">
        <v>2913817</v>
      </c>
      <c r="G107" s="107">
        <v>30187</v>
      </c>
    </row>
    <row r="108" spans="1:7" ht="13.5" customHeight="1">
      <c r="A108" s="105"/>
      <c r="B108" s="72"/>
      <c r="C108" s="53" t="s">
        <v>206</v>
      </c>
      <c r="D108" s="106">
        <v>117</v>
      </c>
      <c r="E108" s="106">
        <v>265</v>
      </c>
      <c r="F108" s="106">
        <v>232821</v>
      </c>
      <c r="G108" s="107">
        <v>3256</v>
      </c>
    </row>
    <row r="109" spans="1:7" ht="13.5" customHeight="1">
      <c r="A109" s="105"/>
      <c r="B109" s="72"/>
      <c r="C109" s="53" t="s">
        <v>207</v>
      </c>
      <c r="D109" s="106">
        <v>309</v>
      </c>
      <c r="E109" s="106">
        <v>1071</v>
      </c>
      <c r="F109" s="106">
        <v>1230307</v>
      </c>
      <c r="G109" s="107">
        <v>14544</v>
      </c>
    </row>
    <row r="110" spans="1:7" ht="13.5" customHeight="1">
      <c r="A110" s="105"/>
      <c r="B110" s="72"/>
      <c r="C110" s="53" t="s">
        <v>208</v>
      </c>
      <c r="D110" s="106">
        <v>256</v>
      </c>
      <c r="E110" s="106">
        <v>1062</v>
      </c>
      <c r="F110" s="106">
        <v>1340874</v>
      </c>
      <c r="G110" s="107">
        <v>10706</v>
      </c>
    </row>
    <row r="111" spans="1:7" ht="13.5" customHeight="1">
      <c r="A111" s="105"/>
      <c r="B111" s="72"/>
      <c r="C111" s="53" t="s">
        <v>209</v>
      </c>
      <c r="D111" s="106">
        <v>31</v>
      </c>
      <c r="E111" s="106">
        <v>114</v>
      </c>
      <c r="F111" s="106">
        <v>103865</v>
      </c>
      <c r="G111" s="107">
        <v>1650</v>
      </c>
    </row>
    <row r="112" spans="1:7" ht="13.5" customHeight="1">
      <c r="A112" s="105"/>
      <c r="B112" s="72"/>
      <c r="C112" s="53" t="s">
        <v>210</v>
      </c>
      <c r="D112" s="106">
        <v>4</v>
      </c>
      <c r="E112" s="106">
        <v>8</v>
      </c>
      <c r="F112" s="106">
        <v>5950</v>
      </c>
      <c r="G112" s="107">
        <v>31</v>
      </c>
    </row>
    <row r="113" spans="1:7" ht="13.5" customHeight="1">
      <c r="A113" s="105"/>
      <c r="B113" s="72"/>
      <c r="C113" s="53"/>
      <c r="D113" s="106"/>
      <c r="E113" s="106"/>
      <c r="F113" s="106"/>
      <c r="G113" s="107"/>
    </row>
    <row r="114" spans="1:7" ht="13.5" customHeight="1">
      <c r="A114" s="105" t="s">
        <v>133</v>
      </c>
      <c r="B114" s="72"/>
      <c r="C114" s="53" t="s">
        <v>15</v>
      </c>
      <c r="D114" s="113">
        <v>814</v>
      </c>
      <c r="E114" s="106">
        <v>2829</v>
      </c>
      <c r="F114" s="106">
        <v>3040521</v>
      </c>
      <c r="G114" s="107">
        <v>41210</v>
      </c>
    </row>
    <row r="115" spans="1:7" ht="13.5" customHeight="1">
      <c r="A115" s="105"/>
      <c r="B115" s="72"/>
      <c r="C115" s="53" t="s">
        <v>206</v>
      </c>
      <c r="D115" s="113">
        <v>82</v>
      </c>
      <c r="E115" s="106">
        <v>277</v>
      </c>
      <c r="F115" s="106">
        <v>320500</v>
      </c>
      <c r="G115" s="107">
        <v>4376</v>
      </c>
    </row>
    <row r="116" spans="1:7" ht="13.5" customHeight="1">
      <c r="A116" s="105"/>
      <c r="B116" s="72"/>
      <c r="C116" s="53" t="s">
        <v>207</v>
      </c>
      <c r="D116" s="113">
        <v>288</v>
      </c>
      <c r="E116" s="106">
        <v>882</v>
      </c>
      <c r="F116" s="106">
        <v>789887</v>
      </c>
      <c r="G116" s="107">
        <v>13686</v>
      </c>
    </row>
    <row r="117" spans="1:7" ht="13.5" customHeight="1">
      <c r="A117" s="105"/>
      <c r="B117" s="72"/>
      <c r="C117" s="53" t="s">
        <v>208</v>
      </c>
      <c r="D117" s="113">
        <v>342</v>
      </c>
      <c r="E117" s="106">
        <v>1282</v>
      </c>
      <c r="F117" s="106">
        <v>1522900</v>
      </c>
      <c r="G117" s="107">
        <v>18682</v>
      </c>
    </row>
    <row r="118" spans="1:7" ht="13.5" customHeight="1">
      <c r="A118" s="105"/>
      <c r="B118" s="72"/>
      <c r="C118" s="53" t="s">
        <v>209</v>
      </c>
      <c r="D118" s="113">
        <v>93</v>
      </c>
      <c r="E118" s="106">
        <v>360</v>
      </c>
      <c r="F118" s="106">
        <v>371444</v>
      </c>
      <c r="G118" s="107">
        <v>4080</v>
      </c>
    </row>
    <row r="119" spans="1:7" ht="13.5" customHeight="1">
      <c r="A119" s="105"/>
      <c r="B119" s="72"/>
      <c r="C119" s="53" t="s">
        <v>210</v>
      </c>
      <c r="D119" s="113">
        <v>9</v>
      </c>
      <c r="E119" s="106">
        <v>28</v>
      </c>
      <c r="F119" s="106">
        <v>35790</v>
      </c>
      <c r="G119" s="107">
        <v>386</v>
      </c>
    </row>
    <row r="120" spans="1:7" ht="13.5" customHeight="1">
      <c r="A120" s="105"/>
      <c r="B120" s="72"/>
      <c r="C120" s="53"/>
      <c r="D120" s="113"/>
      <c r="E120" s="106"/>
      <c r="F120" s="106"/>
      <c r="G120" s="107"/>
    </row>
    <row r="121" spans="1:7" ht="13.5" customHeight="1">
      <c r="A121" s="105" t="s">
        <v>136</v>
      </c>
      <c r="B121" s="72"/>
      <c r="C121" s="53" t="s">
        <v>15</v>
      </c>
      <c r="D121" s="106">
        <v>3020</v>
      </c>
      <c r="E121" s="106">
        <v>17277</v>
      </c>
      <c r="F121" s="106">
        <v>9452748</v>
      </c>
      <c r="G121" s="107">
        <v>121137</v>
      </c>
    </row>
    <row r="122" spans="1:7" ht="13.5" customHeight="1">
      <c r="A122" s="105"/>
      <c r="B122" s="72"/>
      <c r="C122" s="53" t="s">
        <v>206</v>
      </c>
      <c r="D122" s="106">
        <v>237</v>
      </c>
      <c r="E122" s="106">
        <v>456</v>
      </c>
      <c r="F122" s="106">
        <v>135308</v>
      </c>
      <c r="G122" s="107">
        <v>5968</v>
      </c>
    </row>
    <row r="123" spans="1:7" ht="13.5" customHeight="1">
      <c r="A123" s="105"/>
      <c r="B123" s="72"/>
      <c r="C123" s="53" t="s">
        <v>207</v>
      </c>
      <c r="D123" s="106">
        <v>678</v>
      </c>
      <c r="E123" s="106">
        <v>2856</v>
      </c>
      <c r="F123" s="106">
        <v>1678514</v>
      </c>
      <c r="G123" s="107">
        <v>23091</v>
      </c>
    </row>
    <row r="124" spans="1:7" ht="13.5" customHeight="1">
      <c r="A124" s="105"/>
      <c r="B124" s="72"/>
      <c r="C124" s="53" t="s">
        <v>208</v>
      </c>
      <c r="D124" s="106">
        <v>1389</v>
      </c>
      <c r="E124" s="106">
        <v>8216</v>
      </c>
      <c r="F124" s="106">
        <v>4543276</v>
      </c>
      <c r="G124" s="107">
        <v>56441</v>
      </c>
    </row>
    <row r="125" spans="1:7" ht="13.5" customHeight="1">
      <c r="A125" s="105"/>
      <c r="B125" s="72"/>
      <c r="C125" s="53" t="s">
        <v>209</v>
      </c>
      <c r="D125" s="106">
        <v>627</v>
      </c>
      <c r="E125" s="106">
        <v>5012</v>
      </c>
      <c r="F125" s="106">
        <v>2642622</v>
      </c>
      <c r="G125" s="107">
        <v>30804</v>
      </c>
    </row>
    <row r="126" spans="1:7" ht="13.5" customHeight="1">
      <c r="A126" s="105"/>
      <c r="B126" s="72"/>
      <c r="C126" s="53" t="s">
        <v>210</v>
      </c>
      <c r="D126" s="106">
        <v>89</v>
      </c>
      <c r="E126" s="106">
        <v>737</v>
      </c>
      <c r="F126" s="106">
        <v>453028</v>
      </c>
      <c r="G126" s="107">
        <v>4833</v>
      </c>
    </row>
    <row r="127" spans="1:7" ht="12" customHeight="1">
      <c r="A127" s="105"/>
      <c r="B127" s="72"/>
      <c r="C127" s="53"/>
      <c r="D127" s="106"/>
      <c r="E127" s="106"/>
      <c r="F127" s="106"/>
      <c r="G127" s="107"/>
    </row>
    <row r="128" spans="1:7" ht="13.5" customHeight="1">
      <c r="A128" s="105" t="s">
        <v>141</v>
      </c>
      <c r="B128" s="72"/>
      <c r="C128" s="53" t="s">
        <v>15</v>
      </c>
      <c r="D128" s="113">
        <v>757</v>
      </c>
      <c r="E128" s="106">
        <v>1717</v>
      </c>
      <c r="F128" s="106">
        <v>1773786</v>
      </c>
      <c r="G128" s="107">
        <v>27964</v>
      </c>
    </row>
    <row r="129" spans="1:7" ht="13.5" customHeight="1">
      <c r="A129" s="105"/>
      <c r="B129" s="72"/>
      <c r="C129" s="53" t="s">
        <v>206</v>
      </c>
      <c r="D129" s="113">
        <v>27</v>
      </c>
      <c r="E129" s="106">
        <v>53</v>
      </c>
      <c r="F129" s="106">
        <v>17683</v>
      </c>
      <c r="G129" s="107">
        <v>860</v>
      </c>
    </row>
    <row r="130" spans="1:7" ht="13.5" customHeight="1">
      <c r="A130" s="105"/>
      <c r="B130" s="72"/>
      <c r="C130" s="53" t="s">
        <v>207</v>
      </c>
      <c r="D130" s="113">
        <v>232</v>
      </c>
      <c r="E130" s="106">
        <v>517</v>
      </c>
      <c r="F130" s="106">
        <v>633095</v>
      </c>
      <c r="G130" s="107">
        <v>8118</v>
      </c>
    </row>
    <row r="131" spans="1:7" ht="13.5" customHeight="1">
      <c r="A131" s="105"/>
      <c r="B131" s="72"/>
      <c r="C131" s="53" t="s">
        <v>208</v>
      </c>
      <c r="D131" s="113">
        <v>396</v>
      </c>
      <c r="E131" s="106">
        <v>914</v>
      </c>
      <c r="F131" s="106">
        <v>932830</v>
      </c>
      <c r="G131" s="107">
        <v>15490</v>
      </c>
    </row>
    <row r="132" spans="1:7" ht="13.5" customHeight="1">
      <c r="A132" s="105"/>
      <c r="B132" s="72"/>
      <c r="C132" s="53" t="s">
        <v>209</v>
      </c>
      <c r="D132" s="113">
        <v>96</v>
      </c>
      <c r="E132" s="106">
        <v>220</v>
      </c>
      <c r="F132" s="106">
        <v>179850</v>
      </c>
      <c r="G132" s="107">
        <v>3352</v>
      </c>
    </row>
    <row r="133" spans="1:7" ht="13.5" customHeight="1">
      <c r="A133" s="105"/>
      <c r="B133" s="72"/>
      <c r="C133" s="53" t="s">
        <v>210</v>
      </c>
      <c r="D133" s="113">
        <v>6</v>
      </c>
      <c r="E133" s="106">
        <v>13</v>
      </c>
      <c r="F133" s="106">
        <v>10328</v>
      </c>
      <c r="G133" s="107">
        <v>144</v>
      </c>
    </row>
    <row r="134" spans="1:7" ht="12" customHeight="1">
      <c r="A134" s="105"/>
      <c r="B134" s="72"/>
      <c r="C134" s="53"/>
      <c r="D134" s="113"/>
      <c r="E134" s="106"/>
      <c r="F134" s="106"/>
      <c r="G134" s="107"/>
    </row>
    <row r="135" spans="1:7" ht="13.5" customHeight="1">
      <c r="A135" s="105" t="s">
        <v>143</v>
      </c>
      <c r="B135" s="72"/>
      <c r="C135" s="53" t="s">
        <v>15</v>
      </c>
      <c r="D135" s="106">
        <v>6294</v>
      </c>
      <c r="E135" s="106">
        <v>52128</v>
      </c>
      <c r="F135" s="106">
        <v>50030554</v>
      </c>
      <c r="G135" s="107">
        <v>407080</v>
      </c>
    </row>
    <row r="136" spans="1:7" ht="13.5" customHeight="1">
      <c r="A136" s="105"/>
      <c r="B136" s="72"/>
      <c r="C136" s="53" t="s">
        <v>206</v>
      </c>
      <c r="D136" s="106">
        <v>509</v>
      </c>
      <c r="E136" s="106">
        <v>2155</v>
      </c>
      <c r="F136" s="106">
        <v>886940</v>
      </c>
      <c r="G136" s="107">
        <v>11455</v>
      </c>
    </row>
    <row r="137" spans="1:7" ht="13.5" customHeight="1">
      <c r="A137" s="105"/>
      <c r="B137" s="72"/>
      <c r="C137" s="53" t="s">
        <v>207</v>
      </c>
      <c r="D137" s="106">
        <v>1458</v>
      </c>
      <c r="E137" s="106">
        <v>7490</v>
      </c>
      <c r="F137" s="106">
        <v>8534885</v>
      </c>
      <c r="G137" s="107">
        <v>53716</v>
      </c>
    </row>
    <row r="138" spans="1:7" ht="13.5" customHeight="1">
      <c r="A138" s="105"/>
      <c r="B138" s="72"/>
      <c r="C138" s="53" t="s">
        <v>208</v>
      </c>
      <c r="D138" s="106">
        <v>1483</v>
      </c>
      <c r="E138" s="106">
        <v>8558</v>
      </c>
      <c r="F138" s="106">
        <v>6778854</v>
      </c>
      <c r="G138" s="107">
        <v>80751</v>
      </c>
    </row>
    <row r="139" spans="1:7" ht="13.5" customHeight="1">
      <c r="A139" s="105"/>
      <c r="B139" s="72"/>
      <c r="C139" s="53" t="s">
        <v>209</v>
      </c>
      <c r="D139" s="106">
        <v>684</v>
      </c>
      <c r="E139" s="106">
        <v>6031</v>
      </c>
      <c r="F139" s="106">
        <v>4722726</v>
      </c>
      <c r="G139" s="107">
        <v>44451</v>
      </c>
    </row>
    <row r="140" spans="1:7" ht="13.5" customHeight="1">
      <c r="A140" s="105"/>
      <c r="B140" s="72"/>
      <c r="C140" s="53" t="s">
        <v>210</v>
      </c>
      <c r="D140" s="106">
        <v>455</v>
      </c>
      <c r="E140" s="106">
        <v>5516</v>
      </c>
      <c r="F140" s="106">
        <v>6833433</v>
      </c>
      <c r="G140" s="107">
        <v>62293</v>
      </c>
    </row>
    <row r="141" spans="1:7" ht="13.5" customHeight="1">
      <c r="A141" s="105"/>
      <c r="B141" s="72"/>
      <c r="C141" s="53" t="s">
        <v>211</v>
      </c>
      <c r="D141" s="106">
        <v>1311</v>
      </c>
      <c r="E141" s="106">
        <v>20713</v>
      </c>
      <c r="F141" s="106">
        <v>21125041</v>
      </c>
      <c r="G141" s="107">
        <v>154414</v>
      </c>
    </row>
    <row r="142" spans="1:7" ht="13.5" customHeight="1">
      <c r="A142" s="105"/>
      <c r="B142" s="72"/>
      <c r="C142" s="53" t="s">
        <v>212</v>
      </c>
      <c r="D142" s="106">
        <v>394</v>
      </c>
      <c r="E142" s="106">
        <v>1665</v>
      </c>
      <c r="F142" s="106">
        <v>1148675</v>
      </c>
      <c r="G142" s="107" t="s">
        <v>213</v>
      </c>
    </row>
    <row r="143" spans="1:7" ht="12" customHeight="1">
      <c r="A143" s="114"/>
      <c r="B143" s="115"/>
      <c r="C143" s="116"/>
      <c r="D143" s="106"/>
      <c r="E143" s="106"/>
      <c r="F143" s="106"/>
      <c r="G143" s="107"/>
    </row>
    <row r="144" spans="1:7" ht="13.5" customHeight="1">
      <c r="A144" s="105" t="s">
        <v>218</v>
      </c>
      <c r="B144" s="72"/>
      <c r="C144" s="53" t="s">
        <v>15</v>
      </c>
      <c r="D144" s="110">
        <v>3470</v>
      </c>
      <c r="E144" s="111">
        <v>20523</v>
      </c>
      <c r="F144" s="111">
        <v>60386056</v>
      </c>
      <c r="G144" s="112">
        <v>179030</v>
      </c>
    </row>
    <row r="145" spans="1:7" ht="13.5" customHeight="1">
      <c r="A145" s="105"/>
      <c r="B145" s="72"/>
      <c r="C145" s="53" t="s">
        <v>206</v>
      </c>
      <c r="D145" s="113">
        <v>71</v>
      </c>
      <c r="E145" s="106">
        <v>138</v>
      </c>
      <c r="F145" s="106">
        <v>188583</v>
      </c>
      <c r="G145" s="107">
        <v>2681</v>
      </c>
    </row>
    <row r="146" spans="1:7" ht="13.5" customHeight="1">
      <c r="A146" s="105"/>
      <c r="B146" s="72"/>
      <c r="C146" s="53" t="s">
        <v>207</v>
      </c>
      <c r="D146" s="113">
        <v>1783</v>
      </c>
      <c r="E146" s="106">
        <v>12688</v>
      </c>
      <c r="F146" s="106">
        <v>40319071</v>
      </c>
      <c r="G146" s="107">
        <v>64650</v>
      </c>
    </row>
    <row r="147" spans="1:7" ht="13.5" customHeight="1">
      <c r="A147" s="105"/>
      <c r="B147" s="72"/>
      <c r="C147" s="53" t="s">
        <v>208</v>
      </c>
      <c r="D147" s="113">
        <v>1490</v>
      </c>
      <c r="E147" s="106">
        <v>7295</v>
      </c>
      <c r="F147" s="106">
        <v>19380457</v>
      </c>
      <c r="G147" s="107">
        <v>105752</v>
      </c>
    </row>
    <row r="148" spans="1:7" ht="13.5" customHeight="1">
      <c r="A148" s="105"/>
      <c r="B148" s="72"/>
      <c r="C148" s="53" t="s">
        <v>209</v>
      </c>
      <c r="D148" s="113">
        <v>113</v>
      </c>
      <c r="E148" s="106">
        <v>359</v>
      </c>
      <c r="F148" s="106">
        <v>437171</v>
      </c>
      <c r="G148" s="107">
        <v>4737</v>
      </c>
    </row>
    <row r="149" spans="1:7" ht="13.5" customHeight="1">
      <c r="A149" s="105"/>
      <c r="B149" s="72"/>
      <c r="C149" s="53" t="s">
        <v>210</v>
      </c>
      <c r="D149" s="113">
        <v>13</v>
      </c>
      <c r="E149" s="106">
        <v>43</v>
      </c>
      <c r="F149" s="106">
        <v>60774</v>
      </c>
      <c r="G149" s="107">
        <v>1210</v>
      </c>
    </row>
    <row r="150" spans="1:7" ht="12" customHeight="1">
      <c r="A150" s="105"/>
      <c r="B150" s="72"/>
      <c r="C150" s="53"/>
      <c r="D150" s="113"/>
      <c r="E150" s="106"/>
      <c r="F150" s="106"/>
      <c r="G150" s="107"/>
    </row>
    <row r="151" spans="1:7" ht="13.5" customHeight="1">
      <c r="A151" s="105" t="s">
        <v>151</v>
      </c>
      <c r="B151" s="72"/>
      <c r="C151" s="53" t="s">
        <v>15</v>
      </c>
      <c r="D151" s="106">
        <v>2990</v>
      </c>
      <c r="E151" s="106">
        <v>19637</v>
      </c>
      <c r="F151" s="106">
        <v>59753347</v>
      </c>
      <c r="G151" s="107">
        <v>150242</v>
      </c>
    </row>
    <row r="152" spans="1:7" ht="13.5" customHeight="1">
      <c r="A152" s="105"/>
      <c r="B152" s="72"/>
      <c r="C152" s="53" t="s">
        <v>206</v>
      </c>
      <c r="D152" s="106">
        <v>49</v>
      </c>
      <c r="E152" s="106">
        <v>112</v>
      </c>
      <c r="F152" s="106">
        <v>180825</v>
      </c>
      <c r="G152" s="107">
        <v>1886</v>
      </c>
    </row>
    <row r="153" spans="1:7" ht="13.5" customHeight="1">
      <c r="A153" s="105"/>
      <c r="B153" s="72"/>
      <c r="C153" s="53" t="s">
        <v>207</v>
      </c>
      <c r="D153" s="106">
        <v>1602</v>
      </c>
      <c r="E153" s="106">
        <v>12391</v>
      </c>
      <c r="F153" s="106">
        <v>40121710</v>
      </c>
      <c r="G153" s="107">
        <v>55699</v>
      </c>
    </row>
    <row r="154" spans="1:7" ht="13.5" customHeight="1">
      <c r="A154" s="105"/>
      <c r="B154" s="72"/>
      <c r="C154" s="53" t="s">
        <v>208</v>
      </c>
      <c r="D154" s="106">
        <v>1249</v>
      </c>
      <c r="E154" s="106">
        <v>6796</v>
      </c>
      <c r="F154" s="106">
        <v>18972545</v>
      </c>
      <c r="G154" s="107">
        <v>88455</v>
      </c>
    </row>
    <row r="155" spans="1:7" ht="13.5" customHeight="1">
      <c r="A155" s="105"/>
      <c r="B155" s="72"/>
      <c r="C155" s="53" t="s">
        <v>209</v>
      </c>
      <c r="D155" s="106">
        <v>77</v>
      </c>
      <c r="E155" s="106">
        <v>295</v>
      </c>
      <c r="F155" s="106">
        <v>417493</v>
      </c>
      <c r="G155" s="107">
        <v>2992</v>
      </c>
    </row>
    <row r="156" spans="1:7" ht="13.5" customHeight="1">
      <c r="A156" s="105"/>
      <c r="B156" s="72"/>
      <c r="C156" s="53" t="s">
        <v>210</v>
      </c>
      <c r="D156" s="106">
        <v>13</v>
      </c>
      <c r="E156" s="106">
        <v>43</v>
      </c>
      <c r="F156" s="106">
        <v>60774</v>
      </c>
      <c r="G156" s="107">
        <v>1210</v>
      </c>
    </row>
    <row r="157" spans="1:7" ht="12" customHeight="1">
      <c r="A157" s="105"/>
      <c r="B157" s="72"/>
      <c r="C157" s="53"/>
      <c r="D157" s="106"/>
      <c r="E157" s="106"/>
      <c r="F157" s="106"/>
      <c r="G157" s="107"/>
    </row>
    <row r="158" spans="1:7" ht="13.5" customHeight="1">
      <c r="A158" s="105" t="s">
        <v>156</v>
      </c>
      <c r="B158" s="72"/>
      <c r="C158" s="53" t="s">
        <v>15</v>
      </c>
      <c r="D158" s="113">
        <v>480</v>
      </c>
      <c r="E158" s="106">
        <v>886</v>
      </c>
      <c r="F158" s="106">
        <v>632709</v>
      </c>
      <c r="G158" s="107">
        <v>28788</v>
      </c>
    </row>
    <row r="159" spans="1:7" ht="13.5" customHeight="1">
      <c r="A159" s="105"/>
      <c r="B159" s="72"/>
      <c r="C159" s="53" t="s">
        <v>206</v>
      </c>
      <c r="D159" s="113">
        <v>22</v>
      </c>
      <c r="E159" s="106">
        <v>26</v>
      </c>
      <c r="F159" s="106">
        <v>7758</v>
      </c>
      <c r="G159" s="107">
        <v>795</v>
      </c>
    </row>
    <row r="160" spans="1:7" ht="13.5" customHeight="1">
      <c r="A160" s="105"/>
      <c r="B160" s="72"/>
      <c r="C160" s="53" t="s">
        <v>207</v>
      </c>
      <c r="D160" s="113">
        <v>181</v>
      </c>
      <c r="E160" s="106">
        <v>297</v>
      </c>
      <c r="F160" s="106">
        <v>197361</v>
      </c>
      <c r="G160" s="107">
        <v>8951</v>
      </c>
    </row>
    <row r="161" spans="1:7" ht="13.5" customHeight="1">
      <c r="A161" s="105"/>
      <c r="B161" s="72"/>
      <c r="C161" s="53" t="s">
        <v>208</v>
      </c>
      <c r="D161" s="113">
        <v>241</v>
      </c>
      <c r="E161" s="106">
        <v>499</v>
      </c>
      <c r="F161" s="106">
        <v>407912</v>
      </c>
      <c r="G161" s="107">
        <v>17297</v>
      </c>
    </row>
    <row r="162" spans="1:7" ht="13.5" customHeight="1">
      <c r="A162" s="105"/>
      <c r="B162" s="72"/>
      <c r="C162" s="53" t="s">
        <v>209</v>
      </c>
      <c r="D162" s="113">
        <v>36</v>
      </c>
      <c r="E162" s="106">
        <v>64</v>
      </c>
      <c r="F162" s="106">
        <v>19678</v>
      </c>
      <c r="G162" s="107">
        <v>1745</v>
      </c>
    </row>
    <row r="163" spans="1:7" ht="12" customHeight="1">
      <c r="A163" s="114"/>
      <c r="B163" s="115"/>
      <c r="C163" s="116"/>
      <c r="D163" s="117"/>
      <c r="E163" s="118"/>
      <c r="F163" s="118"/>
      <c r="G163" s="119"/>
    </row>
    <row r="164" spans="1:7" ht="13.5" customHeight="1">
      <c r="A164" s="105" t="s">
        <v>219</v>
      </c>
      <c r="B164" s="72"/>
      <c r="C164" s="53" t="s">
        <v>15</v>
      </c>
      <c r="D164" s="106">
        <v>4220</v>
      </c>
      <c r="E164" s="106">
        <v>21363</v>
      </c>
      <c r="F164" s="106">
        <v>49382326</v>
      </c>
      <c r="G164" s="107">
        <v>905179</v>
      </c>
    </row>
    <row r="165" spans="1:7" ht="13.5" customHeight="1">
      <c r="A165" s="105"/>
      <c r="B165" s="72"/>
      <c r="C165" s="53" t="s">
        <v>206</v>
      </c>
      <c r="D165" s="106">
        <v>211</v>
      </c>
      <c r="E165" s="106">
        <v>559</v>
      </c>
      <c r="F165" s="106">
        <v>481631</v>
      </c>
      <c r="G165" s="107">
        <v>10731</v>
      </c>
    </row>
    <row r="166" spans="1:7" ht="13.5" customHeight="1">
      <c r="A166" s="105"/>
      <c r="B166" s="72"/>
      <c r="C166" s="53" t="s">
        <v>207</v>
      </c>
      <c r="D166" s="106">
        <v>1848</v>
      </c>
      <c r="E166" s="106">
        <v>8182</v>
      </c>
      <c r="F166" s="106">
        <v>13798611</v>
      </c>
      <c r="G166" s="107">
        <v>302462</v>
      </c>
    </row>
    <row r="167" spans="1:7" ht="13.5" customHeight="1">
      <c r="A167" s="105"/>
      <c r="B167" s="72"/>
      <c r="C167" s="53" t="s">
        <v>208</v>
      </c>
      <c r="D167" s="106">
        <v>1874</v>
      </c>
      <c r="E167" s="106">
        <v>11300</v>
      </c>
      <c r="F167" s="106">
        <v>32601978</v>
      </c>
      <c r="G167" s="107">
        <v>545516</v>
      </c>
    </row>
    <row r="168" spans="1:7" ht="13.5" customHeight="1">
      <c r="A168" s="105"/>
      <c r="B168" s="72"/>
      <c r="C168" s="53" t="s">
        <v>209</v>
      </c>
      <c r="D168" s="106">
        <v>274</v>
      </c>
      <c r="E168" s="106">
        <v>1205</v>
      </c>
      <c r="F168" s="106">
        <v>2230991</v>
      </c>
      <c r="G168" s="107">
        <v>44832</v>
      </c>
    </row>
    <row r="169" spans="1:7" ht="13.5" customHeight="1">
      <c r="A169" s="105"/>
      <c r="B169" s="72"/>
      <c r="C169" s="53" t="s">
        <v>210</v>
      </c>
      <c r="D169" s="106">
        <v>13</v>
      </c>
      <c r="E169" s="106">
        <v>117</v>
      </c>
      <c r="F169" s="106">
        <v>269115</v>
      </c>
      <c r="G169" s="107">
        <v>1638</v>
      </c>
    </row>
    <row r="170" spans="1:7" ht="12" customHeight="1">
      <c r="A170" s="105"/>
      <c r="B170" s="72"/>
      <c r="C170" s="53"/>
      <c r="D170" s="106"/>
      <c r="E170" s="106"/>
      <c r="F170" s="106"/>
      <c r="G170" s="107"/>
    </row>
    <row r="171" spans="1:7" ht="13.5" customHeight="1">
      <c r="A171" s="105" t="s">
        <v>158</v>
      </c>
      <c r="B171" s="72"/>
      <c r="C171" s="53" t="s">
        <v>15</v>
      </c>
      <c r="D171" s="113">
        <v>1294</v>
      </c>
      <c r="E171" s="106">
        <v>5079</v>
      </c>
      <c r="F171" s="106">
        <v>8260375</v>
      </c>
      <c r="G171" s="107">
        <v>286018</v>
      </c>
    </row>
    <row r="172" spans="1:7" ht="13.5" customHeight="1">
      <c r="A172" s="105"/>
      <c r="B172" s="72"/>
      <c r="C172" s="53" t="s">
        <v>206</v>
      </c>
      <c r="D172" s="113">
        <v>70</v>
      </c>
      <c r="E172" s="106">
        <v>160</v>
      </c>
      <c r="F172" s="106">
        <v>187238</v>
      </c>
      <c r="G172" s="107">
        <v>4706</v>
      </c>
    </row>
    <row r="173" spans="1:7" ht="13.5" customHeight="1">
      <c r="A173" s="105"/>
      <c r="B173" s="72"/>
      <c r="C173" s="53" t="s">
        <v>207</v>
      </c>
      <c r="D173" s="113">
        <v>746</v>
      </c>
      <c r="E173" s="106">
        <v>2944</v>
      </c>
      <c r="F173" s="106">
        <v>4983546</v>
      </c>
      <c r="G173" s="107">
        <v>164595</v>
      </c>
    </row>
    <row r="174" spans="1:7" ht="13.5" customHeight="1">
      <c r="A174" s="105"/>
      <c r="B174" s="72"/>
      <c r="C174" s="53" t="s">
        <v>208</v>
      </c>
      <c r="D174" s="113">
        <v>436</v>
      </c>
      <c r="E174" s="106">
        <v>1856</v>
      </c>
      <c r="F174" s="106">
        <v>2987161</v>
      </c>
      <c r="G174" s="107">
        <v>115507</v>
      </c>
    </row>
    <row r="175" spans="1:7" ht="13.5" customHeight="1">
      <c r="A175" s="105"/>
      <c r="B175" s="72"/>
      <c r="C175" s="53" t="s">
        <v>209</v>
      </c>
      <c r="D175" s="113">
        <v>40</v>
      </c>
      <c r="E175" s="106">
        <v>116</v>
      </c>
      <c r="F175" s="106" t="s">
        <v>102</v>
      </c>
      <c r="G175" s="107" t="s">
        <v>102</v>
      </c>
    </row>
    <row r="176" spans="1:7" ht="13.5" customHeight="1">
      <c r="A176" s="105"/>
      <c r="B176" s="72"/>
      <c r="C176" s="53" t="s">
        <v>210</v>
      </c>
      <c r="D176" s="113">
        <v>2</v>
      </c>
      <c r="E176" s="106">
        <v>3</v>
      </c>
      <c r="F176" s="106" t="s">
        <v>102</v>
      </c>
      <c r="G176" s="107" t="s">
        <v>102</v>
      </c>
    </row>
    <row r="177" spans="1:7" ht="12" customHeight="1">
      <c r="A177" s="105"/>
      <c r="B177" s="72"/>
      <c r="C177" s="53"/>
      <c r="D177" s="113"/>
      <c r="E177" s="106"/>
      <c r="F177" s="106"/>
      <c r="G177" s="107"/>
    </row>
    <row r="178" spans="1:7" ht="14.25" customHeight="1">
      <c r="A178" s="105" t="s">
        <v>163</v>
      </c>
      <c r="B178" s="72"/>
      <c r="C178" s="53" t="s">
        <v>15</v>
      </c>
      <c r="D178" s="106">
        <v>2064</v>
      </c>
      <c r="E178" s="106">
        <v>12030</v>
      </c>
      <c r="F178" s="106">
        <v>35762406</v>
      </c>
      <c r="G178" s="107">
        <v>382762</v>
      </c>
    </row>
    <row r="179" spans="1:7" ht="14.25" customHeight="1">
      <c r="A179" s="105"/>
      <c r="B179" s="72"/>
      <c r="C179" s="53" t="s">
        <v>206</v>
      </c>
      <c r="D179" s="106">
        <v>47</v>
      </c>
      <c r="E179" s="106">
        <v>227</v>
      </c>
      <c r="F179" s="106">
        <v>201632</v>
      </c>
      <c r="G179" s="107">
        <v>2372</v>
      </c>
    </row>
    <row r="180" spans="1:7" ht="14.25" customHeight="1">
      <c r="A180" s="105"/>
      <c r="B180" s="72"/>
      <c r="C180" s="53" t="s">
        <v>207</v>
      </c>
      <c r="D180" s="106">
        <v>762</v>
      </c>
      <c r="E180" s="106">
        <v>3682</v>
      </c>
      <c r="F180" s="106">
        <v>6982167</v>
      </c>
      <c r="G180" s="107">
        <v>41552</v>
      </c>
    </row>
    <row r="181" spans="1:7" ht="14.25" customHeight="1">
      <c r="A181" s="105"/>
      <c r="B181" s="72"/>
      <c r="C181" s="53" t="s">
        <v>208</v>
      </c>
      <c r="D181" s="106">
        <v>1119</v>
      </c>
      <c r="E181" s="106">
        <v>7480</v>
      </c>
      <c r="F181" s="106">
        <v>26899215</v>
      </c>
      <c r="G181" s="107">
        <v>321991</v>
      </c>
    </row>
    <row r="182" spans="1:7" ht="14.25" customHeight="1">
      <c r="A182" s="105"/>
      <c r="B182" s="72"/>
      <c r="C182" s="53" t="s">
        <v>209</v>
      </c>
      <c r="D182" s="106">
        <v>131</v>
      </c>
      <c r="E182" s="106">
        <v>584</v>
      </c>
      <c r="F182" s="106">
        <v>1467381</v>
      </c>
      <c r="G182" s="107">
        <v>16624</v>
      </c>
    </row>
    <row r="183" spans="1:7" ht="14.25" customHeight="1">
      <c r="A183" s="105"/>
      <c r="B183" s="72"/>
      <c r="C183" s="53" t="s">
        <v>210</v>
      </c>
      <c r="D183" s="106">
        <v>5</v>
      </c>
      <c r="E183" s="106">
        <v>57</v>
      </c>
      <c r="F183" s="106">
        <v>212011</v>
      </c>
      <c r="G183" s="107">
        <v>223</v>
      </c>
    </row>
    <row r="184" spans="1:7" ht="14.25" customHeight="1">
      <c r="A184" s="105"/>
      <c r="B184" s="72"/>
      <c r="C184" s="53"/>
      <c r="D184" s="106"/>
      <c r="E184" s="106"/>
      <c r="F184" s="106"/>
      <c r="G184" s="107"/>
    </row>
    <row r="185" spans="1:7" ht="14.25" customHeight="1">
      <c r="A185" s="105" t="s">
        <v>167</v>
      </c>
      <c r="B185" s="72"/>
      <c r="C185" s="53" t="s">
        <v>15</v>
      </c>
      <c r="D185" s="113">
        <v>862</v>
      </c>
      <c r="E185" s="106">
        <v>4254</v>
      </c>
      <c r="F185" s="106">
        <v>5359545</v>
      </c>
      <c r="G185" s="107">
        <v>236399</v>
      </c>
    </row>
    <row r="186" spans="1:7" ht="14.25" customHeight="1">
      <c r="A186" s="105"/>
      <c r="B186" s="72"/>
      <c r="C186" s="53" t="s">
        <v>206</v>
      </c>
      <c r="D186" s="113">
        <v>94</v>
      </c>
      <c r="E186" s="106">
        <v>172</v>
      </c>
      <c r="F186" s="106">
        <v>92761</v>
      </c>
      <c r="G186" s="107">
        <v>3653</v>
      </c>
    </row>
    <row r="187" spans="1:7" ht="14.25" customHeight="1">
      <c r="A187" s="105"/>
      <c r="B187" s="72"/>
      <c r="C187" s="53" t="s">
        <v>207</v>
      </c>
      <c r="D187" s="113">
        <v>340</v>
      </c>
      <c r="E187" s="106">
        <v>1556</v>
      </c>
      <c r="F187" s="106">
        <v>1832898</v>
      </c>
      <c r="G187" s="107">
        <v>96315</v>
      </c>
    </row>
    <row r="188" spans="1:7" ht="14.25" customHeight="1">
      <c r="A188" s="105"/>
      <c r="B188" s="72"/>
      <c r="C188" s="53" t="s">
        <v>208</v>
      </c>
      <c r="D188" s="113">
        <v>319</v>
      </c>
      <c r="E188" s="106">
        <v>1964</v>
      </c>
      <c r="F188" s="106">
        <v>2715602</v>
      </c>
      <c r="G188" s="107">
        <v>108018</v>
      </c>
    </row>
    <row r="189" spans="1:7" ht="14.25" customHeight="1">
      <c r="A189" s="105"/>
      <c r="B189" s="72"/>
      <c r="C189" s="53" t="s">
        <v>209</v>
      </c>
      <c r="D189" s="113">
        <v>103</v>
      </c>
      <c r="E189" s="106">
        <v>505</v>
      </c>
      <c r="F189" s="106" t="s">
        <v>102</v>
      </c>
      <c r="G189" s="107" t="s">
        <v>102</v>
      </c>
    </row>
    <row r="190" spans="1:7" ht="14.25" customHeight="1">
      <c r="A190" s="105"/>
      <c r="B190" s="72"/>
      <c r="C190" s="53" t="s">
        <v>210</v>
      </c>
      <c r="D190" s="113">
        <v>6</v>
      </c>
      <c r="E190" s="106">
        <v>57</v>
      </c>
      <c r="F190" s="106" t="s">
        <v>102</v>
      </c>
      <c r="G190" s="107" t="s">
        <v>102</v>
      </c>
    </row>
    <row r="191" spans="1:7" ht="14.25" customHeight="1">
      <c r="A191" s="114"/>
      <c r="B191" s="115"/>
      <c r="C191" s="116"/>
      <c r="D191" s="117"/>
      <c r="E191" s="118"/>
      <c r="F191" s="118"/>
      <c r="G191" s="119"/>
    </row>
    <row r="192" spans="1:7" ht="14.25" customHeight="1">
      <c r="A192" s="105" t="s">
        <v>220</v>
      </c>
      <c r="B192" s="72"/>
      <c r="C192" s="53" t="s">
        <v>15</v>
      </c>
      <c r="D192" s="106">
        <v>17115</v>
      </c>
      <c r="E192" s="106">
        <v>95456</v>
      </c>
      <c r="F192" s="106">
        <v>149245570</v>
      </c>
      <c r="G192" s="107">
        <v>1706742</v>
      </c>
    </row>
    <row r="193" spans="1:7" ht="14.25" customHeight="1">
      <c r="A193" s="105"/>
      <c r="B193" s="72"/>
      <c r="C193" s="53" t="s">
        <v>206</v>
      </c>
      <c r="D193" s="106">
        <v>1276</v>
      </c>
      <c r="E193" s="106">
        <v>2826</v>
      </c>
      <c r="F193" s="106">
        <v>1974323</v>
      </c>
      <c r="G193" s="107">
        <v>39969</v>
      </c>
    </row>
    <row r="194" spans="1:7" ht="14.25" customHeight="1">
      <c r="A194" s="105"/>
      <c r="B194" s="72"/>
      <c r="C194" s="53" t="s">
        <v>207</v>
      </c>
      <c r="D194" s="106">
        <v>5807</v>
      </c>
      <c r="E194" s="106">
        <v>21758</v>
      </c>
      <c r="F194" s="106">
        <v>34962004</v>
      </c>
      <c r="G194" s="107">
        <v>357246</v>
      </c>
    </row>
    <row r="195" spans="1:7" ht="14.25" customHeight="1">
      <c r="A195" s="105"/>
      <c r="B195" s="72"/>
      <c r="C195" s="53" t="s">
        <v>208</v>
      </c>
      <c r="D195" s="106">
        <v>6052</v>
      </c>
      <c r="E195" s="106">
        <v>34431</v>
      </c>
      <c r="F195" s="106">
        <v>54307215</v>
      </c>
      <c r="G195" s="107">
        <v>1004486</v>
      </c>
    </row>
    <row r="196" spans="1:7" ht="14.25" customHeight="1">
      <c r="A196" s="105"/>
      <c r="B196" s="72"/>
      <c r="C196" s="53" t="s">
        <v>209</v>
      </c>
      <c r="D196" s="106">
        <v>2061</v>
      </c>
      <c r="E196" s="106">
        <v>10855</v>
      </c>
      <c r="F196" s="106">
        <v>21816581</v>
      </c>
      <c r="G196" s="107">
        <v>239405</v>
      </c>
    </row>
    <row r="197" spans="1:7" ht="14.25" customHeight="1">
      <c r="A197" s="105"/>
      <c r="B197" s="72"/>
      <c r="C197" s="53" t="s">
        <v>210</v>
      </c>
      <c r="D197" s="106">
        <v>794</v>
      </c>
      <c r="E197" s="106">
        <v>5877</v>
      </c>
      <c r="F197" s="106">
        <v>16646230</v>
      </c>
      <c r="G197" s="107">
        <v>59093</v>
      </c>
    </row>
    <row r="198" spans="1:7" ht="14.25" customHeight="1">
      <c r="A198" s="105"/>
      <c r="B198" s="72"/>
      <c r="C198" s="53" t="s">
        <v>211</v>
      </c>
      <c r="D198" s="106">
        <v>229</v>
      </c>
      <c r="E198" s="106">
        <v>2705</v>
      </c>
      <c r="F198" s="106">
        <v>11666418</v>
      </c>
      <c r="G198" s="107">
        <v>6543</v>
      </c>
    </row>
    <row r="199" spans="1:7" ht="14.25" customHeight="1">
      <c r="A199" s="105"/>
      <c r="B199" s="72"/>
      <c r="C199" s="53" t="s">
        <v>212</v>
      </c>
      <c r="D199" s="106">
        <v>896</v>
      </c>
      <c r="E199" s="106">
        <v>17004</v>
      </c>
      <c r="F199" s="106">
        <v>7872799</v>
      </c>
      <c r="G199" s="107" t="s">
        <v>213</v>
      </c>
    </row>
    <row r="200" spans="1:7" ht="14.25" customHeight="1">
      <c r="A200" s="105"/>
      <c r="B200" s="72"/>
      <c r="C200" s="53"/>
      <c r="D200" s="106"/>
      <c r="E200" s="106"/>
      <c r="F200" s="106"/>
      <c r="G200" s="107"/>
    </row>
    <row r="201" spans="1:7" ht="14.25" customHeight="1">
      <c r="A201" s="105" t="s">
        <v>172</v>
      </c>
      <c r="B201" s="72"/>
      <c r="C201" s="53" t="s">
        <v>15</v>
      </c>
      <c r="D201" s="113">
        <v>3621</v>
      </c>
      <c r="E201" s="106">
        <v>20831</v>
      </c>
      <c r="F201" s="106">
        <v>33147682</v>
      </c>
      <c r="G201" s="107">
        <v>323209</v>
      </c>
    </row>
    <row r="202" spans="1:7" ht="14.25" customHeight="1">
      <c r="A202" s="105"/>
      <c r="B202" s="72"/>
      <c r="C202" s="53" t="s">
        <v>206</v>
      </c>
      <c r="D202" s="113">
        <v>199</v>
      </c>
      <c r="E202" s="106">
        <v>630</v>
      </c>
      <c r="F202" s="106">
        <v>394644</v>
      </c>
      <c r="G202" s="107">
        <v>3802</v>
      </c>
    </row>
    <row r="203" spans="1:7" ht="14.25" customHeight="1">
      <c r="A203" s="105"/>
      <c r="B203" s="72"/>
      <c r="C203" s="53" t="s">
        <v>207</v>
      </c>
      <c r="D203" s="113">
        <v>1082</v>
      </c>
      <c r="E203" s="106">
        <v>4643</v>
      </c>
      <c r="F203" s="106">
        <v>7106627</v>
      </c>
      <c r="G203" s="107">
        <v>44394</v>
      </c>
    </row>
    <row r="204" spans="1:7" ht="14.25" customHeight="1">
      <c r="A204" s="105"/>
      <c r="B204" s="72"/>
      <c r="C204" s="53" t="s">
        <v>208</v>
      </c>
      <c r="D204" s="113">
        <v>1983</v>
      </c>
      <c r="E204" s="106">
        <v>12843</v>
      </c>
      <c r="F204" s="106">
        <v>21083691</v>
      </c>
      <c r="G204" s="107">
        <v>203207</v>
      </c>
    </row>
    <row r="205" spans="1:7" ht="14.25" customHeight="1">
      <c r="A205" s="105"/>
      <c r="B205" s="72"/>
      <c r="C205" s="53" t="s">
        <v>209</v>
      </c>
      <c r="D205" s="113">
        <v>332</v>
      </c>
      <c r="E205" s="106">
        <v>2637</v>
      </c>
      <c r="F205" s="106">
        <v>4425388</v>
      </c>
      <c r="G205" s="107">
        <v>70416</v>
      </c>
    </row>
    <row r="206" spans="1:7" ht="14.25" customHeight="1">
      <c r="A206" s="105"/>
      <c r="B206" s="72"/>
      <c r="C206" s="53" t="s">
        <v>210</v>
      </c>
      <c r="D206" s="113">
        <v>25</v>
      </c>
      <c r="E206" s="106">
        <v>78</v>
      </c>
      <c r="F206" s="106">
        <v>137332</v>
      </c>
      <c r="G206" s="107">
        <v>1390</v>
      </c>
    </row>
    <row r="207" spans="1:7" ht="14.25" customHeight="1">
      <c r="A207" s="105"/>
      <c r="B207" s="72"/>
      <c r="C207" s="53"/>
      <c r="D207" s="113"/>
      <c r="E207" s="106"/>
      <c r="F207" s="106"/>
      <c r="G207" s="107"/>
    </row>
    <row r="208" spans="1:7" ht="14.25" customHeight="1">
      <c r="A208" s="105" t="s">
        <v>175</v>
      </c>
      <c r="B208" s="72"/>
      <c r="C208" s="53" t="s">
        <v>15</v>
      </c>
      <c r="D208" s="106">
        <v>454</v>
      </c>
      <c r="E208" s="106">
        <v>2193</v>
      </c>
      <c r="F208" s="106">
        <v>4229325</v>
      </c>
      <c r="G208" s="107">
        <v>65936</v>
      </c>
    </row>
    <row r="209" spans="1:7" ht="14.25" customHeight="1">
      <c r="A209" s="105"/>
      <c r="B209" s="72"/>
      <c r="C209" s="53" t="s">
        <v>206</v>
      </c>
      <c r="D209" s="106">
        <v>18</v>
      </c>
      <c r="E209" s="106">
        <v>42</v>
      </c>
      <c r="F209" s="106" t="s">
        <v>102</v>
      </c>
      <c r="G209" s="107" t="s">
        <v>102</v>
      </c>
    </row>
    <row r="210" spans="1:7" ht="14.25" customHeight="1">
      <c r="A210" s="105"/>
      <c r="B210" s="72"/>
      <c r="C210" s="53" t="s">
        <v>207</v>
      </c>
      <c r="D210" s="106">
        <v>299</v>
      </c>
      <c r="E210" s="106">
        <v>1589</v>
      </c>
      <c r="F210" s="106">
        <v>3367009</v>
      </c>
      <c r="G210" s="107">
        <v>39049</v>
      </c>
    </row>
    <row r="211" spans="1:7" ht="14.25" customHeight="1">
      <c r="A211" s="105"/>
      <c r="B211" s="72"/>
      <c r="C211" s="53" t="s">
        <v>208</v>
      </c>
      <c r="D211" s="106">
        <v>117</v>
      </c>
      <c r="E211" s="106">
        <v>439</v>
      </c>
      <c r="F211" s="106">
        <v>655421</v>
      </c>
      <c r="G211" s="107">
        <v>18832</v>
      </c>
    </row>
    <row r="212" spans="1:7" ht="14.25" customHeight="1">
      <c r="A212" s="105"/>
      <c r="B212" s="72"/>
      <c r="C212" s="53" t="s">
        <v>209</v>
      </c>
      <c r="D212" s="106">
        <v>18</v>
      </c>
      <c r="E212" s="106">
        <v>116</v>
      </c>
      <c r="F212" s="106">
        <v>187945</v>
      </c>
      <c r="G212" s="107">
        <v>6092</v>
      </c>
    </row>
    <row r="213" spans="1:7" ht="14.25" customHeight="1">
      <c r="A213" s="105"/>
      <c r="B213" s="72"/>
      <c r="C213" s="53" t="s">
        <v>210</v>
      </c>
      <c r="D213" s="106">
        <v>1</v>
      </c>
      <c r="E213" s="106">
        <v>4</v>
      </c>
      <c r="F213" s="106" t="s">
        <v>102</v>
      </c>
      <c r="G213" s="107" t="s">
        <v>102</v>
      </c>
    </row>
    <row r="214" spans="1:7" ht="14.25" customHeight="1">
      <c r="A214" s="105"/>
      <c r="B214" s="72"/>
      <c r="C214" s="53" t="s">
        <v>211</v>
      </c>
      <c r="D214" s="106">
        <v>1</v>
      </c>
      <c r="E214" s="106">
        <v>3</v>
      </c>
      <c r="F214" s="106" t="s">
        <v>102</v>
      </c>
      <c r="G214" s="107" t="s">
        <v>102</v>
      </c>
    </row>
    <row r="215" spans="1:7" ht="14.25" customHeight="1">
      <c r="A215" s="105"/>
      <c r="B215" s="72"/>
      <c r="C215" s="53"/>
      <c r="D215" s="106"/>
      <c r="E215" s="106"/>
      <c r="F215" s="106"/>
      <c r="G215" s="107"/>
    </row>
    <row r="216" spans="1:7" ht="14.25" customHeight="1">
      <c r="A216" s="105" t="s">
        <v>179</v>
      </c>
      <c r="B216" s="72"/>
      <c r="C216" s="53" t="s">
        <v>15</v>
      </c>
      <c r="D216" s="113">
        <v>1839</v>
      </c>
      <c r="E216" s="106">
        <v>12207</v>
      </c>
      <c r="F216" s="106">
        <v>43779964</v>
      </c>
      <c r="G216" s="107">
        <v>17451</v>
      </c>
    </row>
    <row r="217" spans="1:7" ht="14.25" customHeight="1">
      <c r="A217" s="105"/>
      <c r="B217" s="72"/>
      <c r="C217" s="53" t="s">
        <v>206</v>
      </c>
      <c r="D217" s="113">
        <v>16</v>
      </c>
      <c r="E217" s="106">
        <v>61</v>
      </c>
      <c r="F217" s="106">
        <v>193123</v>
      </c>
      <c r="G217" s="107">
        <v>202</v>
      </c>
    </row>
    <row r="218" spans="1:7" ht="14.25" customHeight="1">
      <c r="A218" s="105"/>
      <c r="B218" s="72"/>
      <c r="C218" s="53" t="s">
        <v>207</v>
      </c>
      <c r="D218" s="113">
        <v>314</v>
      </c>
      <c r="E218" s="106">
        <v>2196</v>
      </c>
      <c r="F218" s="106">
        <v>6602882</v>
      </c>
      <c r="G218" s="107">
        <v>7980</v>
      </c>
    </row>
    <row r="219" spans="1:7" ht="14.25" customHeight="1">
      <c r="A219" s="105"/>
      <c r="B219" s="72"/>
      <c r="C219" s="53" t="s">
        <v>208</v>
      </c>
      <c r="D219" s="113">
        <v>279</v>
      </c>
      <c r="E219" s="106">
        <v>1100</v>
      </c>
      <c r="F219" s="106">
        <v>2474426</v>
      </c>
      <c r="G219" s="107">
        <v>6659</v>
      </c>
    </row>
    <row r="220" spans="1:7" ht="14.25" customHeight="1">
      <c r="A220" s="105"/>
      <c r="B220" s="72"/>
      <c r="C220" s="53" t="s">
        <v>209</v>
      </c>
      <c r="D220" s="113">
        <v>596</v>
      </c>
      <c r="E220" s="106">
        <v>3291</v>
      </c>
      <c r="F220" s="106">
        <v>10457280</v>
      </c>
      <c r="G220" s="107">
        <v>2466</v>
      </c>
    </row>
    <row r="221" spans="1:7" ht="14.25" customHeight="1">
      <c r="A221" s="105"/>
      <c r="B221" s="72"/>
      <c r="C221" s="53" t="s">
        <v>210</v>
      </c>
      <c r="D221" s="113">
        <v>441</v>
      </c>
      <c r="E221" s="106">
        <v>3611</v>
      </c>
      <c r="F221" s="106">
        <v>13140729</v>
      </c>
      <c r="G221" s="107">
        <v>144</v>
      </c>
    </row>
    <row r="222" spans="1:7" ht="14.25" customHeight="1">
      <c r="A222" s="105"/>
      <c r="B222" s="72"/>
      <c r="C222" s="53" t="s">
        <v>211</v>
      </c>
      <c r="D222" s="113">
        <v>193</v>
      </c>
      <c r="E222" s="106">
        <v>1948</v>
      </c>
      <c r="F222" s="106">
        <v>10911524</v>
      </c>
      <c r="G222" s="107" t="s">
        <v>213</v>
      </c>
    </row>
    <row r="223" spans="1:7" ht="14.25" customHeight="1">
      <c r="A223" s="105"/>
      <c r="B223" s="72"/>
      <c r="C223" s="53"/>
      <c r="D223" s="113"/>
      <c r="E223" s="106"/>
      <c r="F223" s="106"/>
      <c r="G223" s="107"/>
    </row>
    <row r="224" spans="1:7" ht="14.25" customHeight="1">
      <c r="A224" s="105" t="s">
        <v>181</v>
      </c>
      <c r="B224" s="72"/>
      <c r="C224" s="53" t="s">
        <v>15</v>
      </c>
      <c r="D224" s="106">
        <v>2163</v>
      </c>
      <c r="E224" s="106">
        <v>24072</v>
      </c>
      <c r="F224" s="106">
        <v>18256792</v>
      </c>
      <c r="G224" s="107">
        <v>186074</v>
      </c>
    </row>
    <row r="225" spans="1:7" ht="14.25" customHeight="1">
      <c r="A225" s="105"/>
      <c r="B225" s="72"/>
      <c r="C225" s="53" t="s">
        <v>206</v>
      </c>
      <c r="D225" s="106">
        <v>106</v>
      </c>
      <c r="E225" s="106">
        <v>265</v>
      </c>
      <c r="F225" s="106">
        <v>111965</v>
      </c>
      <c r="G225" s="107">
        <v>3113</v>
      </c>
    </row>
    <row r="226" spans="1:7" ht="14.25" customHeight="1">
      <c r="A226" s="105"/>
      <c r="B226" s="72"/>
      <c r="C226" s="53" t="s">
        <v>207</v>
      </c>
      <c r="D226" s="106">
        <v>354</v>
      </c>
      <c r="E226" s="106">
        <v>1435</v>
      </c>
      <c r="F226" s="106">
        <v>2215982</v>
      </c>
      <c r="G226" s="107">
        <v>20660</v>
      </c>
    </row>
    <row r="227" spans="1:7" ht="14.25" customHeight="1">
      <c r="A227" s="105"/>
      <c r="B227" s="72"/>
      <c r="C227" s="53" t="s">
        <v>208</v>
      </c>
      <c r="D227" s="106">
        <v>502</v>
      </c>
      <c r="E227" s="106">
        <v>3087</v>
      </c>
      <c r="F227" s="106">
        <v>4873877</v>
      </c>
      <c r="G227" s="107">
        <v>94031</v>
      </c>
    </row>
    <row r="228" spans="1:7" ht="14.25" customHeight="1">
      <c r="A228" s="105"/>
      <c r="B228" s="72"/>
      <c r="C228" s="53" t="s">
        <v>209</v>
      </c>
      <c r="D228" s="106">
        <v>224</v>
      </c>
      <c r="E228" s="106">
        <v>1409</v>
      </c>
      <c r="F228" s="106">
        <v>2032812</v>
      </c>
      <c r="G228" s="107">
        <v>44727</v>
      </c>
    </row>
    <row r="229" spans="1:7" ht="14.25" customHeight="1">
      <c r="A229" s="105"/>
      <c r="B229" s="72"/>
      <c r="C229" s="53" t="s">
        <v>210</v>
      </c>
      <c r="D229" s="106">
        <v>65</v>
      </c>
      <c r="E229" s="106">
        <v>719</v>
      </c>
      <c r="F229" s="106">
        <v>1012629</v>
      </c>
      <c r="G229" s="107">
        <v>20288</v>
      </c>
    </row>
    <row r="230" spans="1:7" ht="14.25" customHeight="1">
      <c r="A230" s="105"/>
      <c r="B230" s="72"/>
      <c r="C230" s="53" t="s">
        <v>211</v>
      </c>
      <c r="D230" s="106">
        <v>16</v>
      </c>
      <c r="E230" s="106">
        <v>153</v>
      </c>
      <c r="F230" s="106">
        <v>136728</v>
      </c>
      <c r="G230" s="107">
        <v>3255</v>
      </c>
    </row>
    <row r="231" spans="1:7" ht="14.25" customHeight="1">
      <c r="A231" s="105"/>
      <c r="B231" s="72"/>
      <c r="C231" s="53" t="s">
        <v>212</v>
      </c>
      <c r="D231" s="106">
        <v>896</v>
      </c>
      <c r="E231" s="106">
        <v>17004</v>
      </c>
      <c r="F231" s="106">
        <v>7872799</v>
      </c>
      <c r="G231" s="107" t="s">
        <v>213</v>
      </c>
    </row>
    <row r="232" spans="1:7" ht="14.25" customHeight="1">
      <c r="A232" s="105"/>
      <c r="B232" s="72"/>
      <c r="C232" s="53"/>
      <c r="D232" s="106"/>
      <c r="E232" s="106"/>
      <c r="F232" s="106"/>
      <c r="G232" s="107"/>
    </row>
    <row r="233" spans="1:7" ht="15" customHeight="1">
      <c r="A233" s="105" t="s">
        <v>185</v>
      </c>
      <c r="B233" s="72"/>
      <c r="C233" s="53" t="s">
        <v>15</v>
      </c>
      <c r="D233" s="113">
        <v>1319</v>
      </c>
      <c r="E233" s="106">
        <v>7044</v>
      </c>
      <c r="F233" s="106">
        <v>11271444</v>
      </c>
      <c r="G233" s="107">
        <v>235985</v>
      </c>
    </row>
    <row r="234" spans="1:7" ht="15" customHeight="1">
      <c r="A234" s="105"/>
      <c r="B234" s="72"/>
      <c r="C234" s="53" t="s">
        <v>206</v>
      </c>
      <c r="D234" s="113">
        <v>119</v>
      </c>
      <c r="E234" s="106">
        <v>258</v>
      </c>
      <c r="F234" s="106">
        <v>262834</v>
      </c>
      <c r="G234" s="107">
        <v>4892</v>
      </c>
    </row>
    <row r="235" spans="1:7" ht="15" customHeight="1">
      <c r="A235" s="105"/>
      <c r="B235" s="72"/>
      <c r="C235" s="53" t="s">
        <v>207</v>
      </c>
      <c r="D235" s="113">
        <v>490</v>
      </c>
      <c r="E235" s="106">
        <v>1566</v>
      </c>
      <c r="F235" s="106">
        <v>2248589</v>
      </c>
      <c r="G235" s="107">
        <v>38343</v>
      </c>
    </row>
    <row r="236" spans="1:7" ht="15" customHeight="1">
      <c r="A236" s="105"/>
      <c r="B236" s="72"/>
      <c r="C236" s="53" t="s">
        <v>208</v>
      </c>
      <c r="D236" s="113">
        <v>508</v>
      </c>
      <c r="E236" s="106">
        <v>3737</v>
      </c>
      <c r="F236" s="106">
        <v>6148784</v>
      </c>
      <c r="G236" s="107">
        <v>149052</v>
      </c>
    </row>
    <row r="237" spans="1:7" ht="15" customHeight="1">
      <c r="A237" s="105"/>
      <c r="B237" s="72"/>
      <c r="C237" s="53" t="s">
        <v>209</v>
      </c>
      <c r="D237" s="113">
        <v>118</v>
      </c>
      <c r="E237" s="106">
        <v>787</v>
      </c>
      <c r="F237" s="106">
        <v>1367008</v>
      </c>
      <c r="G237" s="107">
        <v>21849</v>
      </c>
    </row>
    <row r="238" spans="1:7" ht="15" customHeight="1">
      <c r="A238" s="105"/>
      <c r="B238" s="72"/>
      <c r="C238" s="53" t="s">
        <v>210</v>
      </c>
      <c r="D238" s="113">
        <v>79</v>
      </c>
      <c r="E238" s="106">
        <v>638</v>
      </c>
      <c r="F238" s="106">
        <v>1123035</v>
      </c>
      <c r="G238" s="107">
        <v>20486</v>
      </c>
    </row>
    <row r="239" spans="1:7" ht="15" customHeight="1">
      <c r="A239" s="105"/>
      <c r="B239" s="72"/>
      <c r="C239" s="53" t="s">
        <v>211</v>
      </c>
      <c r="D239" s="113">
        <v>5</v>
      </c>
      <c r="E239" s="106">
        <v>58</v>
      </c>
      <c r="F239" s="106">
        <v>121194</v>
      </c>
      <c r="G239" s="107">
        <v>1363</v>
      </c>
    </row>
    <row r="240" spans="1:7" ht="15" customHeight="1">
      <c r="A240" s="105"/>
      <c r="B240" s="72"/>
      <c r="C240" s="53"/>
      <c r="D240" s="113"/>
      <c r="E240" s="106"/>
      <c r="F240" s="106"/>
      <c r="G240" s="107"/>
    </row>
    <row r="241" spans="1:7" ht="15" customHeight="1">
      <c r="A241" s="105" t="s">
        <v>189</v>
      </c>
      <c r="B241" s="72"/>
      <c r="C241" s="53" t="s">
        <v>15</v>
      </c>
      <c r="D241" s="106">
        <v>157</v>
      </c>
      <c r="E241" s="106">
        <v>611</v>
      </c>
      <c r="F241" s="106">
        <v>658377</v>
      </c>
      <c r="G241" s="107">
        <v>9590</v>
      </c>
    </row>
    <row r="242" spans="1:7" ht="15" customHeight="1">
      <c r="A242" s="105"/>
      <c r="B242" s="72"/>
      <c r="C242" s="53" t="s">
        <v>206</v>
      </c>
      <c r="D242" s="106">
        <v>3</v>
      </c>
      <c r="E242" s="106">
        <v>4</v>
      </c>
      <c r="F242" s="106">
        <v>1305</v>
      </c>
      <c r="G242" s="107">
        <v>49</v>
      </c>
    </row>
    <row r="243" spans="1:7" ht="15" customHeight="1">
      <c r="A243" s="105"/>
      <c r="B243" s="72"/>
      <c r="C243" s="53" t="s">
        <v>207</v>
      </c>
      <c r="D243" s="106">
        <v>29</v>
      </c>
      <c r="E243" s="106">
        <v>70</v>
      </c>
      <c r="F243" s="106">
        <v>74305</v>
      </c>
      <c r="G243" s="107">
        <v>1346</v>
      </c>
    </row>
    <row r="244" spans="1:7" ht="15" customHeight="1">
      <c r="A244" s="105"/>
      <c r="B244" s="72"/>
      <c r="C244" s="53" t="s">
        <v>208</v>
      </c>
      <c r="D244" s="106">
        <v>107</v>
      </c>
      <c r="E244" s="106">
        <v>470</v>
      </c>
      <c r="F244" s="106">
        <v>525828</v>
      </c>
      <c r="G244" s="107">
        <v>7264</v>
      </c>
    </row>
    <row r="245" spans="1:7" ht="15" customHeight="1">
      <c r="A245" s="105"/>
      <c r="B245" s="72"/>
      <c r="C245" s="53" t="s">
        <v>209</v>
      </c>
      <c r="D245" s="106">
        <v>18</v>
      </c>
      <c r="E245" s="106">
        <v>67</v>
      </c>
      <c r="F245" s="106">
        <v>56939</v>
      </c>
      <c r="G245" s="107">
        <v>931</v>
      </c>
    </row>
    <row r="246" spans="1:7" ht="15" customHeight="1">
      <c r="A246" s="105"/>
      <c r="B246" s="72"/>
      <c r="C246" s="53"/>
      <c r="D246" s="106"/>
      <c r="E246" s="106"/>
      <c r="F246" s="106"/>
      <c r="G246" s="107"/>
    </row>
    <row r="247" spans="1:7" ht="15" customHeight="1">
      <c r="A247" s="105" t="s">
        <v>191</v>
      </c>
      <c r="B247" s="72"/>
      <c r="C247" s="53" t="s">
        <v>15</v>
      </c>
      <c r="D247" s="113">
        <v>895</v>
      </c>
      <c r="E247" s="106">
        <v>3197</v>
      </c>
      <c r="F247" s="106">
        <v>3993785</v>
      </c>
      <c r="G247" s="107">
        <v>57900</v>
      </c>
    </row>
    <row r="248" spans="1:7" ht="15" customHeight="1">
      <c r="A248" s="105"/>
      <c r="B248" s="72"/>
      <c r="C248" s="53" t="s">
        <v>206</v>
      </c>
      <c r="D248" s="113">
        <v>26</v>
      </c>
      <c r="E248" s="106">
        <v>48</v>
      </c>
      <c r="F248" s="106" t="s">
        <v>663</v>
      </c>
      <c r="G248" s="107" t="s">
        <v>102</v>
      </c>
    </row>
    <row r="249" spans="1:7" ht="15" customHeight="1">
      <c r="A249" s="105"/>
      <c r="B249" s="72"/>
      <c r="C249" s="53" t="s">
        <v>207</v>
      </c>
      <c r="D249" s="113">
        <v>461</v>
      </c>
      <c r="E249" s="106">
        <v>1591</v>
      </c>
      <c r="F249" s="106">
        <v>2113096</v>
      </c>
      <c r="G249" s="107">
        <v>28995</v>
      </c>
    </row>
    <row r="250" spans="1:7" ht="15" customHeight="1">
      <c r="A250" s="105"/>
      <c r="B250" s="72"/>
      <c r="C250" s="53" t="s">
        <v>208</v>
      </c>
      <c r="D250" s="113">
        <v>372</v>
      </c>
      <c r="E250" s="106">
        <v>1414</v>
      </c>
      <c r="F250" s="106">
        <v>1683368</v>
      </c>
      <c r="G250" s="107">
        <v>26039</v>
      </c>
    </row>
    <row r="251" spans="1:7" ht="15" customHeight="1">
      <c r="A251" s="105"/>
      <c r="B251" s="72"/>
      <c r="C251" s="53" t="s">
        <v>209</v>
      </c>
      <c r="D251" s="113">
        <v>35</v>
      </c>
      <c r="E251" s="106">
        <v>142</v>
      </c>
      <c r="F251" s="106">
        <v>148463</v>
      </c>
      <c r="G251" s="107">
        <v>1974</v>
      </c>
    </row>
    <row r="252" spans="1:7" ht="15" customHeight="1">
      <c r="A252" s="105"/>
      <c r="B252" s="72"/>
      <c r="C252" s="53" t="s">
        <v>210</v>
      </c>
      <c r="D252" s="113">
        <v>1</v>
      </c>
      <c r="E252" s="106">
        <v>2</v>
      </c>
      <c r="F252" s="106" t="s">
        <v>102</v>
      </c>
      <c r="G252" s="107" t="s">
        <v>102</v>
      </c>
    </row>
    <row r="253" spans="1:7" ht="15" customHeight="1">
      <c r="A253" s="105"/>
      <c r="B253" s="72"/>
      <c r="C253" s="53"/>
      <c r="D253" s="113"/>
      <c r="E253" s="106"/>
      <c r="F253" s="106"/>
      <c r="G253" s="107"/>
    </row>
    <row r="254" spans="1:7" ht="15" customHeight="1">
      <c r="A254" s="105" t="s">
        <v>193</v>
      </c>
      <c r="B254" s="72"/>
      <c r="C254" s="53" t="s">
        <v>15</v>
      </c>
      <c r="D254" s="106">
        <v>6667</v>
      </c>
      <c r="E254" s="106">
        <v>25301</v>
      </c>
      <c r="F254" s="106">
        <v>33908201</v>
      </c>
      <c r="G254" s="107">
        <v>810597</v>
      </c>
    </row>
    <row r="255" spans="1:7" ht="15" customHeight="1">
      <c r="A255" s="105"/>
      <c r="B255" s="72"/>
      <c r="C255" s="53" t="s">
        <v>206</v>
      </c>
      <c r="D255" s="106">
        <v>789</v>
      </c>
      <c r="E255" s="106">
        <v>1518</v>
      </c>
      <c r="F255" s="106">
        <v>954044</v>
      </c>
      <c r="G255" s="107">
        <v>25199</v>
      </c>
    </row>
    <row r="256" spans="1:7" ht="15" customHeight="1">
      <c r="A256" s="105"/>
      <c r="B256" s="72"/>
      <c r="C256" s="53" t="s">
        <v>207</v>
      </c>
      <c r="D256" s="106">
        <v>2778</v>
      </c>
      <c r="E256" s="106">
        <v>8668</v>
      </c>
      <c r="F256" s="106">
        <v>11233514</v>
      </c>
      <c r="G256" s="107">
        <v>176479</v>
      </c>
    </row>
    <row r="257" spans="1:7" ht="15" customHeight="1">
      <c r="A257" s="105"/>
      <c r="B257" s="72"/>
      <c r="C257" s="53" t="s">
        <v>208</v>
      </c>
      <c r="D257" s="106">
        <v>2184</v>
      </c>
      <c r="E257" s="106">
        <v>11341</v>
      </c>
      <c r="F257" s="106">
        <v>16861820</v>
      </c>
      <c r="G257" s="107">
        <v>499402</v>
      </c>
    </row>
    <row r="258" spans="1:7" ht="15" customHeight="1">
      <c r="A258" s="105"/>
      <c r="B258" s="72"/>
      <c r="C258" s="53" t="s">
        <v>209</v>
      </c>
      <c r="D258" s="106">
        <v>720</v>
      </c>
      <c r="E258" s="106">
        <v>2406</v>
      </c>
      <c r="F258" s="106">
        <v>3140746</v>
      </c>
      <c r="G258" s="107">
        <v>90950</v>
      </c>
    </row>
    <row r="259" spans="1:7" ht="15" customHeight="1">
      <c r="A259" s="105"/>
      <c r="B259" s="72"/>
      <c r="C259" s="53" t="s">
        <v>210</v>
      </c>
      <c r="D259" s="106">
        <v>182</v>
      </c>
      <c r="E259" s="106">
        <v>825</v>
      </c>
      <c r="F259" s="106" t="s">
        <v>102</v>
      </c>
      <c r="G259" s="107" t="s">
        <v>102</v>
      </c>
    </row>
    <row r="260" spans="1:7" ht="15" customHeight="1">
      <c r="A260" s="105"/>
      <c r="B260" s="72"/>
      <c r="C260" s="53" t="s">
        <v>211</v>
      </c>
      <c r="D260" s="106">
        <v>14</v>
      </c>
      <c r="E260" s="106">
        <v>543</v>
      </c>
      <c r="F260" s="106" t="s">
        <v>102</v>
      </c>
      <c r="G260" s="107" t="s">
        <v>102</v>
      </c>
    </row>
    <row r="261" spans="1:7" ht="15" customHeight="1">
      <c r="A261" s="91"/>
      <c r="B261" s="92"/>
      <c r="C261" s="120"/>
      <c r="D261" s="63"/>
      <c r="E261" s="63"/>
      <c r="F261" s="63"/>
      <c r="G261" s="67"/>
    </row>
    <row r="262" spans="4:7" ht="12.75" customHeight="1">
      <c r="D262" s="68"/>
      <c r="E262" s="68"/>
      <c r="F262" s="68"/>
      <c r="G262" s="68"/>
    </row>
    <row r="263" spans="4:7" ht="12.75" customHeight="1">
      <c r="D263" s="68"/>
      <c r="E263" s="68"/>
      <c r="F263" s="68"/>
      <c r="G263" s="68"/>
    </row>
    <row r="264" spans="4:7" ht="12.75" customHeight="1">
      <c r="D264" s="68"/>
      <c r="E264" s="68"/>
      <c r="F264" s="68"/>
      <c r="G264" s="68"/>
    </row>
    <row r="265" spans="4:7" ht="12.75" customHeight="1">
      <c r="D265" s="68"/>
      <c r="E265" s="68"/>
      <c r="F265" s="68"/>
      <c r="G265" s="68"/>
    </row>
    <row r="266" spans="4:7" ht="12.75" customHeight="1">
      <c r="D266" s="68"/>
      <c r="E266" s="68"/>
      <c r="F266" s="68"/>
      <c r="G266" s="68"/>
    </row>
    <row r="267" spans="4:7" ht="12.75" customHeight="1">
      <c r="D267" s="68"/>
      <c r="E267" s="68"/>
      <c r="F267" s="68"/>
      <c r="G267" s="68"/>
    </row>
    <row r="268" spans="4:7" ht="12.75" customHeight="1">
      <c r="D268" s="68"/>
      <c r="E268" s="68"/>
      <c r="F268" s="68"/>
      <c r="G268" s="68"/>
    </row>
    <row r="269" spans="4:7" ht="12.75" customHeight="1">
      <c r="D269" s="68"/>
      <c r="E269" s="68"/>
      <c r="F269" s="68"/>
      <c r="G269" s="68"/>
    </row>
    <row r="270" spans="4:7" ht="12.75" customHeight="1">
      <c r="D270" s="68"/>
      <c r="E270" s="68"/>
      <c r="F270" s="68"/>
      <c r="G270" s="68"/>
    </row>
    <row r="271" spans="4:7" ht="12.75" customHeight="1">
      <c r="D271" s="68"/>
      <c r="E271" s="68"/>
      <c r="F271" s="68"/>
      <c r="G271" s="68"/>
    </row>
    <row r="272" spans="4:7" ht="12.75" customHeight="1">
      <c r="D272" s="68"/>
      <c r="E272" s="68"/>
      <c r="F272" s="68"/>
      <c r="G272" s="68"/>
    </row>
    <row r="273" spans="4:7" ht="12.75" customHeight="1">
      <c r="D273" s="68"/>
      <c r="E273" s="68"/>
      <c r="F273" s="68"/>
      <c r="G273" s="68"/>
    </row>
    <row r="274" spans="4:7" ht="12.75" customHeight="1">
      <c r="D274" s="68"/>
      <c r="E274" s="68"/>
      <c r="F274" s="68"/>
      <c r="G274" s="68"/>
    </row>
    <row r="275" spans="4:7" ht="12.75" customHeight="1">
      <c r="D275" s="68"/>
      <c r="E275" s="68"/>
      <c r="F275" s="68"/>
      <c r="G275" s="68"/>
    </row>
    <row r="276" spans="4:7" ht="12.75" customHeight="1">
      <c r="D276" s="68"/>
      <c r="E276" s="68"/>
      <c r="F276" s="68"/>
      <c r="G276" s="68"/>
    </row>
    <row r="277" spans="4:7" ht="12.75" customHeight="1">
      <c r="D277" s="68"/>
      <c r="E277" s="68"/>
      <c r="F277" s="68"/>
      <c r="G277" s="68"/>
    </row>
    <row r="278" spans="4:7" ht="12.75" customHeight="1">
      <c r="D278" s="68"/>
      <c r="E278" s="68"/>
      <c r="F278" s="68"/>
      <c r="G278" s="68"/>
    </row>
    <row r="279" spans="4:7" ht="12.75" customHeight="1">
      <c r="D279" s="68"/>
      <c r="E279" s="68"/>
      <c r="F279" s="68"/>
      <c r="G279" s="68"/>
    </row>
    <row r="280" spans="4:7" ht="12.75" customHeight="1">
      <c r="D280" s="68"/>
      <c r="E280" s="68"/>
      <c r="F280" s="68"/>
      <c r="G280" s="68"/>
    </row>
    <row r="281" spans="4:7" ht="12.75" customHeight="1">
      <c r="D281" s="68"/>
      <c r="E281" s="68"/>
      <c r="F281" s="68"/>
      <c r="G281" s="68"/>
    </row>
    <row r="282" spans="4:7" ht="12.75" customHeight="1">
      <c r="D282" s="68"/>
      <c r="E282" s="68"/>
      <c r="F282" s="68"/>
      <c r="G282" s="68"/>
    </row>
    <row r="283" spans="4:7" ht="12.75" customHeight="1">
      <c r="D283" s="68"/>
      <c r="E283" s="68"/>
      <c r="F283" s="68"/>
      <c r="G283" s="68"/>
    </row>
    <row r="284" spans="4:7" ht="12.75" customHeight="1">
      <c r="D284" s="68"/>
      <c r="E284" s="68"/>
      <c r="F284" s="68"/>
      <c r="G284" s="68"/>
    </row>
    <row r="285" spans="4:7" ht="12.75" customHeight="1">
      <c r="D285" s="68"/>
      <c r="E285" s="68"/>
      <c r="F285" s="68"/>
      <c r="G285" s="68"/>
    </row>
    <row r="286" spans="4:7" ht="12.75" customHeight="1">
      <c r="D286" s="68"/>
      <c r="E286" s="68"/>
      <c r="F286" s="68"/>
      <c r="G286" s="68"/>
    </row>
    <row r="287" spans="4:7" ht="12.75" customHeight="1">
      <c r="D287" s="68"/>
      <c r="E287" s="68"/>
      <c r="F287" s="68"/>
      <c r="G287" s="68"/>
    </row>
    <row r="288" spans="4:7" ht="12.75" customHeight="1">
      <c r="D288" s="68"/>
      <c r="E288" s="68"/>
      <c r="F288" s="68"/>
      <c r="G288" s="68"/>
    </row>
    <row r="289" spans="4:7" ht="12.75" customHeight="1">
      <c r="D289" s="68"/>
      <c r="E289" s="68"/>
      <c r="F289" s="68"/>
      <c r="G289" s="68"/>
    </row>
    <row r="290" spans="4:7" ht="12.75" customHeight="1">
      <c r="D290" s="68"/>
      <c r="E290" s="68"/>
      <c r="F290" s="68"/>
      <c r="G290" s="68"/>
    </row>
    <row r="291" spans="4:7" ht="12.75" customHeight="1">
      <c r="D291" s="68"/>
      <c r="E291" s="68"/>
      <c r="F291" s="68"/>
      <c r="G291" s="68"/>
    </row>
    <row r="292" spans="4:7" ht="12.75" customHeight="1">
      <c r="D292" s="68"/>
      <c r="E292" s="68"/>
      <c r="F292" s="68"/>
      <c r="G292" s="68"/>
    </row>
    <row r="293" spans="4:7" ht="12.75" customHeight="1">
      <c r="D293" s="68"/>
      <c r="E293" s="68"/>
      <c r="F293" s="68"/>
      <c r="G293" s="68"/>
    </row>
    <row r="294" spans="4:7" ht="12.75" customHeight="1">
      <c r="D294" s="68"/>
      <c r="E294" s="68"/>
      <c r="F294" s="68"/>
      <c r="G294" s="68"/>
    </row>
    <row r="295" spans="4:7" ht="12.75" customHeight="1">
      <c r="D295" s="68"/>
      <c r="E295" s="68"/>
      <c r="F295" s="68"/>
      <c r="G295" s="68"/>
    </row>
    <row r="296" spans="4:7" ht="12.75" customHeight="1">
      <c r="D296" s="68"/>
      <c r="E296" s="68"/>
      <c r="F296" s="68"/>
      <c r="G296" s="68"/>
    </row>
    <row r="297" spans="4:7" ht="12.75" customHeight="1">
      <c r="D297" s="68"/>
      <c r="E297" s="68"/>
      <c r="F297" s="68"/>
      <c r="G297" s="68"/>
    </row>
    <row r="298" spans="4:7" ht="12.75" customHeight="1">
      <c r="D298" s="68"/>
      <c r="E298" s="68"/>
      <c r="F298" s="68"/>
      <c r="G298" s="68"/>
    </row>
    <row r="299" spans="4:7" ht="12.75" customHeight="1">
      <c r="D299" s="68"/>
      <c r="E299" s="68"/>
      <c r="F299" s="68"/>
      <c r="G299" s="68"/>
    </row>
    <row r="300" spans="4:7" ht="12.75" customHeight="1">
      <c r="D300" s="68"/>
      <c r="E300" s="68"/>
      <c r="F300" s="68"/>
      <c r="G300" s="68"/>
    </row>
    <row r="301" spans="4:7" ht="12.75" customHeight="1">
      <c r="D301" s="68"/>
      <c r="E301" s="68"/>
      <c r="F301" s="68"/>
      <c r="G301" s="68"/>
    </row>
    <row r="302" spans="4:7" ht="12.75" customHeight="1">
      <c r="D302" s="68"/>
      <c r="E302" s="68"/>
      <c r="F302" s="68"/>
      <c r="G302" s="68"/>
    </row>
    <row r="303" spans="4:7" ht="12.75" customHeight="1">
      <c r="D303" s="68"/>
      <c r="E303" s="68"/>
      <c r="F303" s="68"/>
      <c r="G303" s="68"/>
    </row>
    <row r="304" spans="4:7" ht="12.75" customHeight="1">
      <c r="D304" s="68"/>
      <c r="E304" s="68"/>
      <c r="F304" s="68"/>
      <c r="G304" s="68"/>
    </row>
    <row r="305" spans="4:7" ht="12.75" customHeight="1">
      <c r="D305" s="68"/>
      <c r="E305" s="68"/>
      <c r="F305" s="68"/>
      <c r="G305" s="68"/>
    </row>
    <row r="306" spans="4:7" ht="12.75" customHeight="1">
      <c r="D306" s="68"/>
      <c r="E306" s="68"/>
      <c r="F306" s="68"/>
      <c r="G306" s="68"/>
    </row>
    <row r="307" spans="4:7" ht="12.75" customHeight="1">
      <c r="D307" s="68"/>
      <c r="E307" s="68"/>
      <c r="F307" s="68"/>
      <c r="G307" s="68"/>
    </row>
    <row r="308" spans="4:7" ht="12.75" customHeight="1">
      <c r="D308" s="68"/>
      <c r="E308" s="68"/>
      <c r="F308" s="68"/>
      <c r="G308" s="68"/>
    </row>
    <row r="309" spans="4:7" ht="12.75" customHeight="1">
      <c r="D309" s="68"/>
      <c r="E309" s="68"/>
      <c r="F309" s="68"/>
      <c r="G309" s="68"/>
    </row>
    <row r="310" spans="4:7" ht="12.75" customHeight="1">
      <c r="D310" s="68"/>
      <c r="E310" s="68"/>
      <c r="F310" s="68"/>
      <c r="G310" s="68"/>
    </row>
    <row r="311" spans="4:7" ht="12.75" customHeight="1">
      <c r="D311" s="68"/>
      <c r="E311" s="68"/>
      <c r="F311" s="68"/>
      <c r="G311" s="68"/>
    </row>
    <row r="312" spans="4:7" ht="12.75" customHeight="1">
      <c r="D312" s="68"/>
      <c r="E312" s="68"/>
      <c r="F312" s="68"/>
      <c r="G312" s="68"/>
    </row>
    <row r="313" spans="4:7" ht="12.75" customHeight="1">
      <c r="D313" s="68"/>
      <c r="E313" s="68"/>
      <c r="F313" s="68"/>
      <c r="G313" s="68"/>
    </row>
    <row r="314" spans="4:7" ht="12.75" customHeight="1">
      <c r="D314" s="68"/>
      <c r="E314" s="68"/>
      <c r="F314" s="68"/>
      <c r="G314" s="68"/>
    </row>
    <row r="315" spans="4:7" ht="12.75" customHeight="1">
      <c r="D315" s="68"/>
      <c r="E315" s="68"/>
      <c r="F315" s="68"/>
      <c r="G315" s="68"/>
    </row>
    <row r="316" spans="4:7" ht="12.75" customHeight="1">
      <c r="D316" s="68"/>
      <c r="E316" s="68"/>
      <c r="F316" s="68"/>
      <c r="G316" s="68"/>
    </row>
    <row r="317" spans="4:7" ht="12.75" customHeight="1">
      <c r="D317" s="68"/>
      <c r="E317" s="68"/>
      <c r="F317" s="68"/>
      <c r="G317" s="68"/>
    </row>
    <row r="318" spans="4:7" ht="12.75" customHeight="1">
      <c r="D318" s="68"/>
      <c r="E318" s="68"/>
      <c r="F318" s="68"/>
      <c r="G318" s="68"/>
    </row>
    <row r="319" spans="4:7" ht="12.75" customHeight="1">
      <c r="D319" s="68"/>
      <c r="E319" s="68"/>
      <c r="F319" s="68"/>
      <c r="G319" s="68"/>
    </row>
    <row r="320" spans="4:7" ht="12.75" customHeight="1">
      <c r="D320" s="68"/>
      <c r="E320" s="68"/>
      <c r="F320" s="68"/>
      <c r="G320" s="68"/>
    </row>
    <row r="321" spans="4:7" ht="12.75" customHeight="1">
      <c r="D321" s="68"/>
      <c r="E321" s="68"/>
      <c r="F321" s="68"/>
      <c r="G321" s="68"/>
    </row>
    <row r="322" spans="4:7" ht="12.75" customHeight="1">
      <c r="D322" s="68"/>
      <c r="E322" s="68"/>
      <c r="F322" s="68"/>
      <c r="G322" s="68"/>
    </row>
    <row r="323" spans="4:7" ht="12.75" customHeight="1">
      <c r="D323" s="68"/>
      <c r="E323" s="68"/>
      <c r="F323" s="68"/>
      <c r="G323" s="68"/>
    </row>
    <row r="324" spans="4:7" ht="12.75" customHeight="1">
      <c r="D324" s="68"/>
      <c r="E324" s="68"/>
      <c r="F324" s="68"/>
      <c r="G324" s="68"/>
    </row>
    <row r="325" spans="4:7" ht="12.75" customHeight="1">
      <c r="D325" s="68"/>
      <c r="E325" s="68"/>
      <c r="F325" s="68"/>
      <c r="G325" s="68"/>
    </row>
    <row r="326" spans="4:7" ht="12.75" customHeight="1">
      <c r="D326" s="68"/>
      <c r="E326" s="68"/>
      <c r="F326" s="68"/>
      <c r="G326" s="68"/>
    </row>
    <row r="327" spans="4:7" ht="12.75" customHeight="1">
      <c r="D327" s="68"/>
      <c r="E327" s="68"/>
      <c r="F327" s="68"/>
      <c r="G327" s="68"/>
    </row>
    <row r="328" spans="4:7" ht="12.75" customHeight="1">
      <c r="D328" s="68"/>
      <c r="E328" s="68"/>
      <c r="F328" s="68"/>
      <c r="G328" s="68"/>
    </row>
    <row r="329" spans="4:7" ht="12.75" customHeight="1">
      <c r="D329" s="68"/>
      <c r="E329" s="68"/>
      <c r="F329" s="68"/>
      <c r="G329" s="68"/>
    </row>
    <row r="330" spans="4:7" ht="12.75" customHeight="1">
      <c r="D330" s="68"/>
      <c r="E330" s="68"/>
      <c r="F330" s="68"/>
      <c r="G330" s="68"/>
    </row>
    <row r="331" spans="4:7" ht="12.75" customHeight="1">
      <c r="D331" s="68"/>
      <c r="E331" s="68"/>
      <c r="F331" s="68"/>
      <c r="G331" s="68"/>
    </row>
    <row r="332" spans="4:7" ht="12.75" customHeight="1">
      <c r="D332" s="68"/>
      <c r="E332" s="68"/>
      <c r="F332" s="68"/>
      <c r="G332" s="68"/>
    </row>
    <row r="333" spans="4:7" ht="12.75" customHeight="1">
      <c r="D333" s="68"/>
      <c r="E333" s="68"/>
      <c r="F333" s="68"/>
      <c r="G333" s="68"/>
    </row>
    <row r="334" spans="4:7" ht="12.75" customHeight="1">
      <c r="D334" s="68"/>
      <c r="E334" s="68"/>
      <c r="F334" s="68"/>
      <c r="G334" s="68"/>
    </row>
    <row r="335" spans="4:7" ht="12.75" customHeight="1">
      <c r="D335" s="68"/>
      <c r="E335" s="68"/>
      <c r="F335" s="68"/>
      <c r="G335" s="68"/>
    </row>
    <row r="336" spans="4:7" ht="12.75" customHeight="1">
      <c r="D336" s="68"/>
      <c r="E336" s="68"/>
      <c r="F336" s="68"/>
      <c r="G336" s="68"/>
    </row>
    <row r="337" spans="4:7" ht="12.75" customHeight="1">
      <c r="D337" s="68"/>
      <c r="E337" s="68"/>
      <c r="F337" s="68"/>
      <c r="G337" s="68"/>
    </row>
    <row r="338" spans="4:7" ht="12.75" customHeight="1">
      <c r="D338" s="68"/>
      <c r="E338" s="68"/>
      <c r="F338" s="68"/>
      <c r="G338" s="68"/>
    </row>
    <row r="339" spans="4:7" ht="12.75" customHeight="1">
      <c r="D339" s="68"/>
      <c r="E339" s="68"/>
      <c r="F339" s="68"/>
      <c r="G339" s="68"/>
    </row>
    <row r="340" spans="4:7" ht="12.75" customHeight="1">
      <c r="D340" s="68"/>
      <c r="E340" s="68"/>
      <c r="F340" s="68"/>
      <c r="G340" s="68"/>
    </row>
    <row r="341" spans="4:7" ht="12.75" customHeight="1">
      <c r="D341" s="68"/>
      <c r="E341" s="68"/>
      <c r="F341" s="68"/>
      <c r="G341" s="68"/>
    </row>
    <row r="342" spans="4:7" ht="12.75" customHeight="1">
      <c r="D342" s="68"/>
      <c r="E342" s="68"/>
      <c r="F342" s="68"/>
      <c r="G342" s="68"/>
    </row>
    <row r="343" spans="4:7" ht="12.75" customHeight="1">
      <c r="D343" s="68"/>
      <c r="E343" s="68"/>
      <c r="F343" s="68"/>
      <c r="G343" s="68"/>
    </row>
    <row r="344" spans="4:7" ht="12.75" customHeight="1">
      <c r="D344" s="68"/>
      <c r="E344" s="68"/>
      <c r="F344" s="68"/>
      <c r="G344" s="68"/>
    </row>
    <row r="345" spans="4:7" ht="12.75" customHeight="1">
      <c r="D345" s="68"/>
      <c r="E345" s="68"/>
      <c r="F345" s="68"/>
      <c r="G345" s="68"/>
    </row>
    <row r="346" spans="4:7" ht="12.75" customHeight="1">
      <c r="D346" s="68"/>
      <c r="E346" s="68"/>
      <c r="F346" s="68"/>
      <c r="G346" s="68"/>
    </row>
    <row r="347" spans="4:7" ht="12.75" customHeight="1">
      <c r="D347" s="68"/>
      <c r="E347" s="68"/>
      <c r="F347" s="68"/>
      <c r="G347" s="68"/>
    </row>
    <row r="348" spans="4:7" ht="12.75" customHeight="1">
      <c r="D348" s="68"/>
      <c r="E348" s="68"/>
      <c r="F348" s="68"/>
      <c r="G348" s="68"/>
    </row>
    <row r="349" spans="4:7" ht="12.75" customHeight="1">
      <c r="D349" s="68"/>
      <c r="E349" s="68"/>
      <c r="F349" s="68"/>
      <c r="G349" s="68"/>
    </row>
    <row r="350" spans="4:7" ht="12.75" customHeight="1">
      <c r="D350" s="68"/>
      <c r="E350" s="68"/>
      <c r="F350" s="68"/>
      <c r="G350" s="68"/>
    </row>
    <row r="351" spans="4:7" ht="12.75" customHeight="1">
      <c r="D351" s="68"/>
      <c r="E351" s="68"/>
      <c r="F351" s="68"/>
      <c r="G351" s="68"/>
    </row>
    <row r="352" spans="4:7" ht="12.75" customHeight="1">
      <c r="D352" s="68"/>
      <c r="E352" s="68"/>
      <c r="F352" s="68"/>
      <c r="G352" s="68"/>
    </row>
    <row r="353" spans="4:7" ht="12.75" customHeight="1">
      <c r="D353" s="68"/>
      <c r="E353" s="68"/>
      <c r="F353" s="68"/>
      <c r="G353" s="68"/>
    </row>
    <row r="354" spans="4:7" ht="12.75" customHeight="1">
      <c r="D354" s="68"/>
      <c r="E354" s="68"/>
      <c r="F354" s="68"/>
      <c r="G354" s="68"/>
    </row>
    <row r="355" spans="4:7" ht="12.75" customHeight="1">
      <c r="D355" s="68"/>
      <c r="E355" s="68"/>
      <c r="F355" s="68"/>
      <c r="G355" s="68"/>
    </row>
    <row r="356" spans="4:7" ht="12.75" customHeight="1">
      <c r="D356" s="68"/>
      <c r="E356" s="68"/>
      <c r="F356" s="68"/>
      <c r="G356" s="68"/>
    </row>
    <row r="357" spans="4:7" ht="12.75" customHeight="1">
      <c r="D357" s="68"/>
      <c r="E357" s="68"/>
      <c r="F357" s="68"/>
      <c r="G357" s="68"/>
    </row>
    <row r="358" spans="4:7" ht="12.75" customHeight="1">
      <c r="D358" s="68"/>
      <c r="E358" s="68"/>
      <c r="F358" s="68"/>
      <c r="G358" s="68"/>
    </row>
    <row r="359" spans="4:7" ht="12.75" customHeight="1">
      <c r="D359" s="68"/>
      <c r="E359" s="68"/>
      <c r="F359" s="68"/>
      <c r="G359" s="68"/>
    </row>
    <row r="360" spans="4:7" ht="12.75" customHeight="1">
      <c r="D360" s="68"/>
      <c r="E360" s="68"/>
      <c r="F360" s="68"/>
      <c r="G360" s="68"/>
    </row>
    <row r="361" spans="4:7" ht="12.75" customHeight="1">
      <c r="D361" s="68"/>
      <c r="E361" s="68"/>
      <c r="F361" s="68"/>
      <c r="G361" s="68"/>
    </row>
    <row r="362" spans="4:7" ht="12.75" customHeight="1">
      <c r="D362" s="68"/>
      <c r="E362" s="68"/>
      <c r="F362" s="68"/>
      <c r="G362" s="68"/>
    </row>
    <row r="363" spans="4:7" ht="12.75" customHeight="1">
      <c r="D363" s="68"/>
      <c r="E363" s="68"/>
      <c r="F363" s="68"/>
      <c r="G363" s="68"/>
    </row>
    <row r="364" spans="4:7" ht="12.75" customHeight="1">
      <c r="D364" s="68"/>
      <c r="E364" s="68"/>
      <c r="F364" s="68"/>
      <c r="G364" s="68"/>
    </row>
    <row r="365" spans="4:7" ht="12.75" customHeight="1">
      <c r="D365" s="68"/>
      <c r="E365" s="68"/>
      <c r="F365" s="68"/>
      <c r="G365" s="68"/>
    </row>
    <row r="366" spans="4:7" ht="12.75" customHeight="1">
      <c r="D366" s="68"/>
      <c r="E366" s="68"/>
      <c r="F366" s="68"/>
      <c r="G366" s="68"/>
    </row>
    <row r="367" spans="4:7" ht="12.75" customHeight="1">
      <c r="D367" s="68"/>
      <c r="E367" s="68"/>
      <c r="F367" s="68"/>
      <c r="G367" s="68"/>
    </row>
    <row r="368" spans="4:7" ht="12.75" customHeight="1">
      <c r="D368" s="68"/>
      <c r="E368" s="68"/>
      <c r="F368" s="68"/>
      <c r="G368" s="68"/>
    </row>
    <row r="369" spans="4:7" ht="12.75" customHeight="1">
      <c r="D369" s="68"/>
      <c r="E369" s="68"/>
      <c r="F369" s="68"/>
      <c r="G369" s="68"/>
    </row>
    <row r="370" spans="4:7" ht="12.75" customHeight="1">
      <c r="D370" s="68"/>
      <c r="E370" s="68"/>
      <c r="F370" s="68"/>
      <c r="G370" s="68"/>
    </row>
    <row r="371" spans="4:7" ht="12.75" customHeight="1">
      <c r="D371" s="68"/>
      <c r="E371" s="68"/>
      <c r="F371" s="68"/>
      <c r="G371" s="68"/>
    </row>
    <row r="372" spans="4:7" ht="12.75" customHeight="1">
      <c r="D372" s="68"/>
      <c r="E372" s="68"/>
      <c r="F372" s="68"/>
      <c r="G372" s="68"/>
    </row>
    <row r="373" spans="4:7" ht="12.75" customHeight="1">
      <c r="D373" s="68"/>
      <c r="E373" s="68"/>
      <c r="F373" s="68"/>
      <c r="G373" s="68"/>
    </row>
    <row r="374" spans="4:7" ht="12.75" customHeight="1">
      <c r="D374" s="68"/>
      <c r="E374" s="68"/>
      <c r="F374" s="68"/>
      <c r="G374" s="68"/>
    </row>
    <row r="375" spans="4:7" ht="12.75" customHeight="1">
      <c r="D375" s="68"/>
      <c r="E375" s="68"/>
      <c r="F375" s="68"/>
      <c r="G375" s="68"/>
    </row>
    <row r="376" spans="4:7" ht="12.75" customHeight="1">
      <c r="D376" s="68"/>
      <c r="E376" s="68"/>
      <c r="F376" s="68"/>
      <c r="G376" s="68"/>
    </row>
    <row r="377" spans="4:7" ht="12.75" customHeight="1">
      <c r="D377" s="68"/>
      <c r="E377" s="68"/>
      <c r="F377" s="68"/>
      <c r="G377" s="68"/>
    </row>
    <row r="378" spans="4:7" ht="12.75" customHeight="1">
      <c r="D378" s="68"/>
      <c r="E378" s="68"/>
      <c r="F378" s="68"/>
      <c r="G378" s="68"/>
    </row>
    <row r="379" spans="4:7" ht="12.75" customHeight="1">
      <c r="D379" s="68"/>
      <c r="E379" s="68"/>
      <c r="F379" s="68"/>
      <c r="G379" s="68"/>
    </row>
    <row r="380" spans="4:7" ht="12.75" customHeight="1">
      <c r="D380" s="68"/>
      <c r="E380" s="68"/>
      <c r="F380" s="68"/>
      <c r="G380" s="68"/>
    </row>
    <row r="381" spans="4:7" ht="12.75" customHeight="1">
      <c r="D381" s="68"/>
      <c r="E381" s="68"/>
      <c r="F381" s="68"/>
      <c r="G381" s="68"/>
    </row>
    <row r="382" spans="4:7" ht="12.75" customHeight="1">
      <c r="D382" s="68"/>
      <c r="E382" s="68"/>
      <c r="F382" s="68"/>
      <c r="G382" s="68"/>
    </row>
    <row r="383" spans="4:7" ht="12.75" customHeight="1">
      <c r="D383" s="68"/>
      <c r="E383" s="68"/>
      <c r="F383" s="68"/>
      <c r="G383" s="68"/>
    </row>
  </sheetData>
  <mergeCells count="6">
    <mergeCell ref="A3:B4"/>
    <mergeCell ref="C3:C4"/>
    <mergeCell ref="G3:G4"/>
    <mergeCell ref="F3:F4"/>
    <mergeCell ref="E3:E4"/>
    <mergeCell ref="D3:D4"/>
  </mergeCells>
  <printOptions/>
  <pageMargins left="0.5905511811023623" right="0.5905511811023623" top="0.5118110236220472" bottom="0.3937007874015748" header="0.5118110236220472" footer="0.1574803149606299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92"/>
  <sheetViews>
    <sheetView showGridLines="0" workbookViewId="0" topLeftCell="A1">
      <selection activeCell="D7" sqref="D7"/>
    </sheetView>
  </sheetViews>
  <sheetFormatPr defaultColWidth="9.00390625" defaultRowHeight="12.75" customHeight="1"/>
  <cols>
    <col min="1" max="1" width="6.625" style="49" customWidth="1"/>
    <col min="2" max="2" width="29.125" style="49" customWidth="1"/>
    <col min="3" max="3" width="18.625" style="49" customWidth="1"/>
    <col min="4" max="4" width="8.125" style="49" customWidth="1"/>
    <col min="5" max="5" width="8.625" style="49" customWidth="1"/>
    <col min="6" max="6" width="12.125" style="49" customWidth="1"/>
    <col min="7" max="7" width="8.625" style="49" customWidth="1"/>
    <col min="8" max="10" width="9.875" style="49" customWidth="1"/>
    <col min="11" max="14" width="9.375" style="49" customWidth="1"/>
    <col min="15" max="16384" width="9.00390625" style="49" customWidth="1"/>
  </cols>
  <sheetData>
    <row r="1" spans="1:2" ht="12.75" customHeight="1">
      <c r="A1" s="49" t="s">
        <v>203</v>
      </c>
      <c r="B1" s="49" t="s">
        <v>204</v>
      </c>
    </row>
    <row r="2" ht="7.5" customHeight="1"/>
    <row r="3" spans="1:7" ht="12.75" customHeight="1">
      <c r="A3" s="226" t="s">
        <v>2</v>
      </c>
      <c r="B3" s="227"/>
      <c r="C3" s="233" t="s">
        <v>205</v>
      </c>
      <c r="D3" s="237" t="s">
        <v>6</v>
      </c>
      <c r="E3" s="237" t="s">
        <v>7</v>
      </c>
      <c r="F3" s="237" t="s">
        <v>4</v>
      </c>
      <c r="G3" s="235" t="s">
        <v>8</v>
      </c>
    </row>
    <row r="4" spans="1:7" s="100" customFormat="1" ht="12.75" customHeight="1">
      <c r="A4" s="228"/>
      <c r="B4" s="229"/>
      <c r="C4" s="234"/>
      <c r="D4" s="238"/>
      <c r="E4" s="238"/>
      <c r="F4" s="238"/>
      <c r="G4" s="236"/>
    </row>
    <row r="5" spans="1:7" s="68" customFormat="1" ht="12.75" customHeight="1">
      <c r="A5" s="62"/>
      <c r="B5" s="63"/>
      <c r="C5" s="66"/>
      <c r="D5" s="66"/>
      <c r="E5" s="66" t="s">
        <v>12</v>
      </c>
      <c r="F5" s="64" t="s">
        <v>13</v>
      </c>
      <c r="G5" s="101" t="s">
        <v>214</v>
      </c>
    </row>
    <row r="6" spans="1:7" ht="12.75" customHeight="1">
      <c r="A6" s="69"/>
      <c r="B6" s="70"/>
      <c r="C6" s="102"/>
      <c r="D6" s="103"/>
      <c r="E6" s="103"/>
      <c r="F6" s="103"/>
      <c r="G6" s="104"/>
    </row>
    <row r="7" spans="1:7" ht="13.5" customHeight="1">
      <c r="A7" s="105" t="s">
        <v>30</v>
      </c>
      <c r="B7" s="72"/>
      <c r="C7" s="53" t="s">
        <v>15</v>
      </c>
      <c r="D7" s="106">
        <v>46946</v>
      </c>
      <c r="E7" s="106">
        <v>311951</v>
      </c>
      <c r="F7" s="106">
        <v>524334327</v>
      </c>
      <c r="G7" s="107">
        <v>5955554</v>
      </c>
    </row>
    <row r="8" spans="1:7" ht="13.5" customHeight="1">
      <c r="A8" s="105"/>
      <c r="B8" s="72"/>
      <c r="C8" s="53" t="s">
        <v>206</v>
      </c>
      <c r="D8" s="106">
        <v>3459</v>
      </c>
      <c r="E8" s="106">
        <v>8521</v>
      </c>
      <c r="F8" s="106">
        <v>5311835</v>
      </c>
      <c r="G8" s="107">
        <v>111321</v>
      </c>
    </row>
    <row r="9" spans="1:7" ht="13.5" customHeight="1">
      <c r="A9" s="105"/>
      <c r="B9" s="72"/>
      <c r="C9" s="53" t="s">
        <v>207</v>
      </c>
      <c r="D9" s="106">
        <v>16644</v>
      </c>
      <c r="E9" s="106">
        <v>72427</v>
      </c>
      <c r="F9" s="106">
        <v>136104242</v>
      </c>
      <c r="G9" s="107">
        <v>1236724</v>
      </c>
    </row>
    <row r="10" spans="1:7" ht="13.5" customHeight="1">
      <c r="A10" s="105"/>
      <c r="B10" s="72"/>
      <c r="C10" s="53" t="s">
        <v>208</v>
      </c>
      <c r="D10" s="106">
        <v>17355</v>
      </c>
      <c r="E10" s="106">
        <v>106876</v>
      </c>
      <c r="F10" s="106">
        <v>198987732</v>
      </c>
      <c r="G10" s="107">
        <v>2800420</v>
      </c>
    </row>
    <row r="11" spans="1:7" ht="13.5" customHeight="1">
      <c r="A11" s="105"/>
      <c r="B11" s="72"/>
      <c r="C11" s="53" t="s">
        <v>209</v>
      </c>
      <c r="D11" s="106">
        <v>5114</v>
      </c>
      <c r="E11" s="106">
        <v>49325</v>
      </c>
      <c r="F11" s="106">
        <v>81958763</v>
      </c>
      <c r="G11" s="107">
        <v>1017828</v>
      </c>
    </row>
    <row r="12" spans="1:7" ht="13.5" customHeight="1">
      <c r="A12" s="105"/>
      <c r="B12" s="72"/>
      <c r="C12" s="53" t="s">
        <v>210</v>
      </c>
      <c r="D12" s="106">
        <v>1640</v>
      </c>
      <c r="E12" s="106">
        <v>31078</v>
      </c>
      <c r="F12" s="106">
        <v>56002633</v>
      </c>
      <c r="G12" s="107">
        <v>581128</v>
      </c>
    </row>
    <row r="13" spans="1:7" ht="13.5" customHeight="1">
      <c r="A13" s="105"/>
      <c r="B13" s="72"/>
      <c r="C13" s="53" t="s">
        <v>211</v>
      </c>
      <c r="D13" s="106">
        <v>1527</v>
      </c>
      <c r="E13" s="106">
        <v>26171</v>
      </c>
      <c r="F13" s="106">
        <v>37378766</v>
      </c>
      <c r="G13" s="107">
        <v>208133</v>
      </c>
    </row>
    <row r="14" spans="1:7" ht="13.5" customHeight="1">
      <c r="A14" s="105"/>
      <c r="B14" s="72"/>
      <c r="C14" s="53" t="s">
        <v>212</v>
      </c>
      <c r="D14" s="106">
        <v>1207</v>
      </c>
      <c r="E14" s="106">
        <v>17553</v>
      </c>
      <c r="F14" s="106">
        <v>8590356</v>
      </c>
      <c r="G14" s="107" t="s">
        <v>213</v>
      </c>
    </row>
    <row r="15" spans="1:7" ht="12.75" customHeight="1">
      <c r="A15" s="105"/>
      <c r="B15" s="72"/>
      <c r="C15" s="53"/>
      <c r="D15" s="106"/>
      <c r="E15" s="106"/>
      <c r="F15" s="106"/>
      <c r="G15" s="107"/>
    </row>
    <row r="16" spans="1:7" ht="13.5" customHeight="1">
      <c r="A16" s="108" t="s">
        <v>215</v>
      </c>
      <c r="B16" s="109"/>
      <c r="C16" s="55" t="s">
        <v>15</v>
      </c>
      <c r="D16" s="110">
        <v>180</v>
      </c>
      <c r="E16" s="111">
        <v>24543</v>
      </c>
      <c r="F16" s="111">
        <v>68861559</v>
      </c>
      <c r="G16" s="112">
        <v>1003038</v>
      </c>
    </row>
    <row r="17" spans="1:7" ht="13.5" customHeight="1">
      <c r="A17" s="105"/>
      <c r="B17" s="72"/>
      <c r="C17" s="53" t="s">
        <v>206</v>
      </c>
      <c r="D17" s="113">
        <v>7</v>
      </c>
      <c r="E17" s="106">
        <v>59</v>
      </c>
      <c r="F17" s="106">
        <v>29935</v>
      </c>
      <c r="G17" s="107">
        <v>1028</v>
      </c>
    </row>
    <row r="18" spans="1:7" ht="13.5" customHeight="1">
      <c r="A18" s="105"/>
      <c r="B18" s="72"/>
      <c r="C18" s="53" t="s">
        <v>207</v>
      </c>
      <c r="D18" s="113">
        <v>44</v>
      </c>
      <c r="E18" s="106">
        <v>1397</v>
      </c>
      <c r="F18" s="106" t="s">
        <v>102</v>
      </c>
      <c r="G18" s="107" t="s">
        <v>102</v>
      </c>
    </row>
    <row r="19" spans="1:7" ht="13.5" customHeight="1">
      <c r="A19" s="105"/>
      <c r="B19" s="72"/>
      <c r="C19" s="53" t="s">
        <v>208</v>
      </c>
      <c r="D19" s="113">
        <v>58</v>
      </c>
      <c r="E19" s="106">
        <v>7246</v>
      </c>
      <c r="F19" s="106">
        <v>30885002</v>
      </c>
      <c r="G19" s="107">
        <v>329318</v>
      </c>
    </row>
    <row r="20" spans="1:7" ht="13.5" customHeight="1">
      <c r="A20" s="105"/>
      <c r="B20" s="72"/>
      <c r="C20" s="53" t="s">
        <v>209</v>
      </c>
      <c r="D20" s="113">
        <v>43</v>
      </c>
      <c r="E20" s="106">
        <v>8382</v>
      </c>
      <c r="F20" s="106">
        <v>18686009</v>
      </c>
      <c r="G20" s="107">
        <v>308597</v>
      </c>
    </row>
    <row r="21" spans="1:7" ht="13.5" customHeight="1">
      <c r="A21" s="105"/>
      <c r="B21" s="72"/>
      <c r="C21" s="53" t="s">
        <v>210</v>
      </c>
      <c r="D21" s="113">
        <v>28</v>
      </c>
      <c r="E21" s="106">
        <v>7459</v>
      </c>
      <c r="F21" s="106" t="s">
        <v>102</v>
      </c>
      <c r="G21" s="107" t="s">
        <v>102</v>
      </c>
    </row>
    <row r="22" spans="1:7" ht="12.75" customHeight="1">
      <c r="A22" s="105"/>
      <c r="B22" s="72"/>
      <c r="C22" s="53"/>
      <c r="D22" s="113"/>
      <c r="E22" s="106"/>
      <c r="F22" s="106"/>
      <c r="G22" s="107"/>
    </row>
    <row r="23" spans="1:7" ht="13.5" customHeight="1">
      <c r="A23" s="105" t="s">
        <v>216</v>
      </c>
      <c r="B23" s="72"/>
      <c r="C23" s="53" t="s">
        <v>15</v>
      </c>
      <c r="D23" s="106">
        <v>84</v>
      </c>
      <c r="E23" s="106">
        <v>23831</v>
      </c>
      <c r="F23" s="106" t="s">
        <v>102</v>
      </c>
      <c r="G23" s="107" t="s">
        <v>102</v>
      </c>
    </row>
    <row r="24" spans="1:7" ht="13.5" customHeight="1">
      <c r="A24" s="105"/>
      <c r="B24" s="72"/>
      <c r="C24" s="53" t="s">
        <v>207</v>
      </c>
      <c r="D24" s="106">
        <v>4</v>
      </c>
      <c r="E24" s="106">
        <v>1165</v>
      </c>
      <c r="F24" s="106">
        <v>6505437</v>
      </c>
      <c r="G24" s="107">
        <v>93939</v>
      </c>
    </row>
    <row r="25" spans="1:7" ht="13.5" customHeight="1">
      <c r="A25" s="105"/>
      <c r="B25" s="72"/>
      <c r="C25" s="53" t="s">
        <v>208</v>
      </c>
      <c r="D25" s="106">
        <v>24</v>
      </c>
      <c r="E25" s="106">
        <v>6931</v>
      </c>
      <c r="F25" s="106" t="s">
        <v>102</v>
      </c>
      <c r="G25" s="107" t="s">
        <v>102</v>
      </c>
    </row>
    <row r="26" spans="1:7" ht="13.5" customHeight="1">
      <c r="A26" s="105"/>
      <c r="B26" s="72"/>
      <c r="C26" s="53" t="s">
        <v>209</v>
      </c>
      <c r="D26" s="106">
        <v>32</v>
      </c>
      <c r="E26" s="106">
        <v>8310</v>
      </c>
      <c r="F26" s="106">
        <v>18529398</v>
      </c>
      <c r="G26" s="107">
        <v>305133</v>
      </c>
    </row>
    <row r="27" spans="1:7" ht="13.5" customHeight="1">
      <c r="A27" s="105"/>
      <c r="B27" s="72"/>
      <c r="C27" s="53" t="s">
        <v>210</v>
      </c>
      <c r="D27" s="106">
        <v>24</v>
      </c>
      <c r="E27" s="106">
        <v>7425</v>
      </c>
      <c r="F27" s="106" t="s">
        <v>102</v>
      </c>
      <c r="G27" s="107" t="s">
        <v>102</v>
      </c>
    </row>
    <row r="28" spans="1:7" ht="12.75" customHeight="1">
      <c r="A28" s="105"/>
      <c r="B28" s="72"/>
      <c r="C28" s="53"/>
      <c r="D28" s="106"/>
      <c r="E28" s="106"/>
      <c r="F28" s="106"/>
      <c r="G28" s="107"/>
    </row>
    <row r="29" spans="1:7" ht="13.5" customHeight="1">
      <c r="A29" s="105" t="s">
        <v>107</v>
      </c>
      <c r="B29" s="72"/>
      <c r="C29" s="53" t="s">
        <v>15</v>
      </c>
      <c r="D29" s="113">
        <v>96</v>
      </c>
      <c r="E29" s="106">
        <v>712</v>
      </c>
      <c r="F29" s="106" t="s">
        <v>102</v>
      </c>
      <c r="G29" s="107" t="s">
        <v>102</v>
      </c>
    </row>
    <row r="30" spans="1:7" ht="13.5" customHeight="1">
      <c r="A30" s="105"/>
      <c r="B30" s="72" t="s">
        <v>25</v>
      </c>
      <c r="C30" s="53" t="s">
        <v>206</v>
      </c>
      <c r="D30" s="113">
        <v>7</v>
      </c>
      <c r="E30" s="106">
        <v>59</v>
      </c>
      <c r="F30" s="106">
        <v>29935</v>
      </c>
      <c r="G30" s="107">
        <v>1028</v>
      </c>
    </row>
    <row r="31" spans="1:7" ht="13.5" customHeight="1">
      <c r="A31" s="105"/>
      <c r="B31" s="72"/>
      <c r="C31" s="53" t="s">
        <v>207</v>
      </c>
      <c r="D31" s="113">
        <v>40</v>
      </c>
      <c r="E31" s="106">
        <v>232</v>
      </c>
      <c r="F31" s="106" t="s">
        <v>102</v>
      </c>
      <c r="G31" s="107" t="s">
        <v>102</v>
      </c>
    </row>
    <row r="32" spans="1:7" ht="13.5" customHeight="1">
      <c r="A32" s="105"/>
      <c r="B32" s="72"/>
      <c r="C32" s="53" t="s">
        <v>208</v>
      </c>
      <c r="D32" s="113">
        <v>34</v>
      </c>
      <c r="E32" s="106">
        <v>315</v>
      </c>
      <c r="F32" s="106" t="s">
        <v>102</v>
      </c>
      <c r="G32" s="107" t="s">
        <v>102</v>
      </c>
    </row>
    <row r="33" spans="1:7" ht="13.5" customHeight="1">
      <c r="A33" s="105"/>
      <c r="B33" s="72"/>
      <c r="C33" s="53" t="s">
        <v>209</v>
      </c>
      <c r="D33" s="113">
        <v>11</v>
      </c>
      <c r="E33" s="106">
        <v>72</v>
      </c>
      <c r="F33" s="106">
        <v>156611</v>
      </c>
      <c r="G33" s="107">
        <v>3464</v>
      </c>
    </row>
    <row r="34" spans="1:7" ht="13.5" customHeight="1">
      <c r="A34" s="105"/>
      <c r="B34" s="72"/>
      <c r="C34" s="53" t="s">
        <v>210</v>
      </c>
      <c r="D34" s="113">
        <v>4</v>
      </c>
      <c r="E34" s="106">
        <v>34</v>
      </c>
      <c r="F34" s="106">
        <v>81022</v>
      </c>
      <c r="G34" s="107">
        <v>173</v>
      </c>
    </row>
    <row r="35" spans="1:7" ht="12.75" customHeight="1">
      <c r="A35" s="114"/>
      <c r="B35" s="115"/>
      <c r="C35" s="116"/>
      <c r="D35" s="117"/>
      <c r="E35" s="118"/>
      <c r="F35" s="118"/>
      <c r="G35" s="119"/>
    </row>
    <row r="36" spans="1:7" ht="13.5" customHeight="1">
      <c r="A36" s="105" t="s">
        <v>73</v>
      </c>
      <c r="B36" s="72"/>
      <c r="C36" s="53" t="s">
        <v>15</v>
      </c>
      <c r="D36" s="106">
        <v>8181</v>
      </c>
      <c r="E36" s="106">
        <v>31986</v>
      </c>
      <c r="F36" s="106">
        <v>45199998</v>
      </c>
      <c r="G36" s="107">
        <v>832860</v>
      </c>
    </row>
    <row r="37" spans="1:7" ht="13.5" customHeight="1">
      <c r="A37" s="105"/>
      <c r="B37" s="72"/>
      <c r="C37" s="53" t="s">
        <v>206</v>
      </c>
      <c r="D37" s="106">
        <v>873</v>
      </c>
      <c r="E37" s="106">
        <v>1653</v>
      </c>
      <c r="F37" s="106">
        <v>936684</v>
      </c>
      <c r="G37" s="107">
        <v>27566</v>
      </c>
    </row>
    <row r="38" spans="1:7" ht="13.5" customHeight="1">
      <c r="A38" s="105"/>
      <c r="B38" s="72"/>
      <c r="C38" s="53" t="s">
        <v>207</v>
      </c>
      <c r="D38" s="106">
        <v>3906</v>
      </c>
      <c r="E38" s="106">
        <v>13680</v>
      </c>
      <c r="F38" s="106">
        <v>19959680</v>
      </c>
      <c r="G38" s="107">
        <v>293956</v>
      </c>
    </row>
    <row r="39" spans="1:7" ht="13.5" customHeight="1">
      <c r="A39" s="105"/>
      <c r="B39" s="72"/>
      <c r="C39" s="53" t="s">
        <v>208</v>
      </c>
      <c r="D39" s="106">
        <v>2934</v>
      </c>
      <c r="E39" s="106">
        <v>14377</v>
      </c>
      <c r="F39" s="106">
        <v>21288080</v>
      </c>
      <c r="G39" s="107">
        <v>442664</v>
      </c>
    </row>
    <row r="40" spans="1:7" ht="13.5" customHeight="1">
      <c r="A40" s="105"/>
      <c r="B40" s="72"/>
      <c r="C40" s="53" t="s">
        <v>209</v>
      </c>
      <c r="D40" s="106">
        <v>455</v>
      </c>
      <c r="E40" s="106">
        <v>2096</v>
      </c>
      <c r="F40" s="106">
        <v>2792952</v>
      </c>
      <c r="G40" s="107">
        <v>59070</v>
      </c>
    </row>
    <row r="41" spans="1:7" ht="13.5" customHeight="1">
      <c r="A41" s="105"/>
      <c r="B41" s="72"/>
      <c r="C41" s="53" t="s">
        <v>210</v>
      </c>
      <c r="D41" s="106">
        <v>13</v>
      </c>
      <c r="E41" s="106">
        <v>180</v>
      </c>
      <c r="F41" s="106">
        <v>222602</v>
      </c>
      <c r="G41" s="107">
        <v>9604</v>
      </c>
    </row>
    <row r="42" spans="1:7" ht="12.75" customHeight="1">
      <c r="A42" s="105"/>
      <c r="B42" s="72"/>
      <c r="C42" s="53"/>
      <c r="D42" s="106"/>
      <c r="E42" s="106"/>
      <c r="F42" s="106"/>
      <c r="G42" s="107"/>
    </row>
    <row r="43" spans="1:7" ht="13.5" customHeight="1">
      <c r="A43" s="105" t="s">
        <v>109</v>
      </c>
      <c r="B43" s="72"/>
      <c r="C43" s="53" t="s">
        <v>15</v>
      </c>
      <c r="D43" s="113">
        <v>1017</v>
      </c>
      <c r="E43" s="106">
        <v>3398</v>
      </c>
      <c r="F43" s="106">
        <v>3534289</v>
      </c>
      <c r="G43" s="107">
        <v>80773</v>
      </c>
    </row>
    <row r="44" spans="1:7" ht="13.5" customHeight="1">
      <c r="A44" s="105"/>
      <c r="B44" s="72"/>
      <c r="C44" s="53" t="s">
        <v>206</v>
      </c>
      <c r="D44" s="113">
        <v>103</v>
      </c>
      <c r="E44" s="106">
        <v>184</v>
      </c>
      <c r="F44" s="106">
        <v>106591</v>
      </c>
      <c r="G44" s="107">
        <v>3470</v>
      </c>
    </row>
    <row r="45" spans="1:7" ht="13.5" customHeight="1">
      <c r="A45" s="105"/>
      <c r="B45" s="72"/>
      <c r="C45" s="53" t="s">
        <v>207</v>
      </c>
      <c r="D45" s="113">
        <v>581</v>
      </c>
      <c r="E45" s="106">
        <v>2061</v>
      </c>
      <c r="F45" s="106">
        <v>2334036</v>
      </c>
      <c r="G45" s="107">
        <v>46820</v>
      </c>
    </row>
    <row r="46" spans="1:7" ht="13.5" customHeight="1">
      <c r="A46" s="105"/>
      <c r="B46" s="72"/>
      <c r="C46" s="53" t="s">
        <v>208</v>
      </c>
      <c r="D46" s="113">
        <v>299</v>
      </c>
      <c r="E46" s="106">
        <v>1066</v>
      </c>
      <c r="F46" s="106">
        <v>1030888</v>
      </c>
      <c r="G46" s="107">
        <v>28247</v>
      </c>
    </row>
    <row r="47" spans="1:7" ht="13.5" customHeight="1">
      <c r="A47" s="105"/>
      <c r="B47" s="72"/>
      <c r="C47" s="53" t="s">
        <v>209</v>
      </c>
      <c r="D47" s="113">
        <v>34</v>
      </c>
      <c r="E47" s="106">
        <v>87</v>
      </c>
      <c r="F47" s="106">
        <v>62774</v>
      </c>
      <c r="G47" s="107">
        <v>2236</v>
      </c>
    </row>
    <row r="48" spans="1:7" ht="12.75" customHeight="1">
      <c r="A48" s="105"/>
      <c r="B48" s="72"/>
      <c r="C48" s="53"/>
      <c r="D48" s="113"/>
      <c r="E48" s="106"/>
      <c r="F48" s="106"/>
      <c r="G48" s="107"/>
    </row>
    <row r="49" spans="1:7" ht="13.5" customHeight="1">
      <c r="A49" s="105" t="s">
        <v>112</v>
      </c>
      <c r="B49" s="72"/>
      <c r="C49" s="53" t="s">
        <v>15</v>
      </c>
      <c r="D49" s="106">
        <v>960</v>
      </c>
      <c r="E49" s="106">
        <v>4111</v>
      </c>
      <c r="F49" s="106">
        <v>6556237</v>
      </c>
      <c r="G49" s="107">
        <v>148741</v>
      </c>
    </row>
    <row r="50" spans="1:7" ht="13.5" customHeight="1">
      <c r="A50" s="105"/>
      <c r="B50" s="72"/>
      <c r="C50" s="53" t="s">
        <v>206</v>
      </c>
      <c r="D50" s="106">
        <v>58</v>
      </c>
      <c r="E50" s="106">
        <v>97</v>
      </c>
      <c r="F50" s="106">
        <v>51414</v>
      </c>
      <c r="G50" s="107">
        <v>1808</v>
      </c>
    </row>
    <row r="51" spans="1:7" ht="13.5" customHeight="1">
      <c r="A51" s="105"/>
      <c r="B51" s="72"/>
      <c r="C51" s="53" t="s">
        <v>207</v>
      </c>
      <c r="D51" s="106">
        <v>410</v>
      </c>
      <c r="E51" s="106">
        <v>1381</v>
      </c>
      <c r="F51" s="106" t="s">
        <v>102</v>
      </c>
      <c r="G51" s="107" t="s">
        <v>102</v>
      </c>
    </row>
    <row r="52" spans="1:7" ht="13.5" customHeight="1">
      <c r="A52" s="105"/>
      <c r="B52" s="72"/>
      <c r="C52" s="53" t="s">
        <v>208</v>
      </c>
      <c r="D52" s="106">
        <v>396</v>
      </c>
      <c r="E52" s="106">
        <v>2226</v>
      </c>
      <c r="F52" s="106">
        <v>3637437</v>
      </c>
      <c r="G52" s="107">
        <v>104933</v>
      </c>
    </row>
    <row r="53" spans="1:7" ht="13.5" customHeight="1">
      <c r="A53" s="105"/>
      <c r="B53" s="72"/>
      <c r="C53" s="53" t="s">
        <v>209</v>
      </c>
      <c r="D53" s="106">
        <v>88</v>
      </c>
      <c r="E53" s="106">
        <v>347</v>
      </c>
      <c r="F53" s="106">
        <v>488733</v>
      </c>
      <c r="G53" s="107">
        <v>12766</v>
      </c>
    </row>
    <row r="54" spans="1:7" ht="13.5" customHeight="1">
      <c r="A54" s="105"/>
      <c r="B54" s="72"/>
      <c r="C54" s="53" t="s">
        <v>210</v>
      </c>
      <c r="D54" s="106">
        <v>8</v>
      </c>
      <c r="E54" s="106">
        <v>60</v>
      </c>
      <c r="F54" s="106" t="s">
        <v>102</v>
      </c>
      <c r="G54" s="107" t="s">
        <v>102</v>
      </c>
    </row>
    <row r="55" spans="1:7" ht="12.75" customHeight="1">
      <c r="A55" s="105"/>
      <c r="B55" s="72"/>
      <c r="C55" s="53"/>
      <c r="D55" s="106"/>
      <c r="E55" s="106"/>
      <c r="F55" s="106"/>
      <c r="G55" s="107"/>
    </row>
    <row r="56" spans="1:7" ht="13.5" customHeight="1">
      <c r="A56" s="105" t="s">
        <v>114</v>
      </c>
      <c r="B56" s="72"/>
      <c r="C56" s="53" t="s">
        <v>15</v>
      </c>
      <c r="D56" s="113">
        <v>3875</v>
      </c>
      <c r="E56" s="106">
        <v>15259</v>
      </c>
      <c r="F56" s="106">
        <v>22905883</v>
      </c>
      <c r="G56" s="107">
        <v>388616</v>
      </c>
    </row>
    <row r="57" spans="1:7" ht="13.5" customHeight="1">
      <c r="A57" s="105"/>
      <c r="B57" s="72"/>
      <c r="C57" s="53" t="s">
        <v>206</v>
      </c>
      <c r="D57" s="113">
        <v>446</v>
      </c>
      <c r="E57" s="106">
        <v>813</v>
      </c>
      <c r="F57" s="106">
        <v>474283</v>
      </c>
      <c r="G57" s="107">
        <v>14196</v>
      </c>
    </row>
    <row r="58" spans="1:7" ht="13.5" customHeight="1">
      <c r="A58" s="105"/>
      <c r="B58" s="72"/>
      <c r="C58" s="53" t="s">
        <v>207</v>
      </c>
      <c r="D58" s="113">
        <v>1897</v>
      </c>
      <c r="E58" s="106">
        <v>6970</v>
      </c>
      <c r="F58" s="106">
        <v>11584158</v>
      </c>
      <c r="G58" s="107">
        <v>159098</v>
      </c>
    </row>
    <row r="59" spans="1:7" ht="13.5" customHeight="1">
      <c r="A59" s="105"/>
      <c r="B59" s="72"/>
      <c r="C59" s="53" t="s">
        <v>208</v>
      </c>
      <c r="D59" s="113">
        <v>1355</v>
      </c>
      <c r="E59" s="106">
        <v>6474</v>
      </c>
      <c r="F59" s="106">
        <v>9532678</v>
      </c>
      <c r="G59" s="107">
        <v>181897</v>
      </c>
    </row>
    <row r="60" spans="1:7" ht="13.5" customHeight="1">
      <c r="A60" s="105"/>
      <c r="B60" s="72"/>
      <c r="C60" s="53" t="s">
        <v>209</v>
      </c>
      <c r="D60" s="113">
        <v>173</v>
      </c>
      <c r="E60" s="106">
        <v>885</v>
      </c>
      <c r="F60" s="106">
        <v>1207424</v>
      </c>
      <c r="G60" s="107">
        <v>25227</v>
      </c>
    </row>
    <row r="61" spans="1:7" ht="13.5" customHeight="1">
      <c r="A61" s="105"/>
      <c r="B61" s="72"/>
      <c r="C61" s="53" t="s">
        <v>210</v>
      </c>
      <c r="D61" s="113">
        <v>4</v>
      </c>
      <c r="E61" s="106">
        <v>117</v>
      </c>
      <c r="F61" s="106">
        <v>107340</v>
      </c>
      <c r="G61" s="107">
        <v>8198</v>
      </c>
    </row>
    <row r="62" spans="1:7" ht="12.75" customHeight="1">
      <c r="A62" s="105"/>
      <c r="B62" s="72"/>
      <c r="C62" s="53"/>
      <c r="D62" s="113"/>
      <c r="E62" s="106"/>
      <c r="F62" s="106"/>
      <c r="G62" s="107"/>
    </row>
    <row r="63" spans="1:7" ht="13.5" customHeight="1">
      <c r="A63" s="105" t="s">
        <v>117</v>
      </c>
      <c r="B63" s="72"/>
      <c r="C63" s="53" t="s">
        <v>15</v>
      </c>
      <c r="D63" s="106">
        <v>588</v>
      </c>
      <c r="E63" s="106">
        <v>2235</v>
      </c>
      <c r="F63" s="106">
        <v>4022672</v>
      </c>
      <c r="G63" s="107">
        <v>52094</v>
      </c>
    </row>
    <row r="64" spans="1:7" ht="13.5" customHeight="1">
      <c r="A64" s="105"/>
      <c r="B64" s="72"/>
      <c r="C64" s="53" t="s">
        <v>206</v>
      </c>
      <c r="D64" s="106">
        <v>38</v>
      </c>
      <c r="E64" s="106">
        <v>52</v>
      </c>
      <c r="F64" s="106">
        <v>20308</v>
      </c>
      <c r="G64" s="107">
        <v>974</v>
      </c>
    </row>
    <row r="65" spans="1:7" ht="13.5" customHeight="1">
      <c r="A65" s="105"/>
      <c r="B65" s="72"/>
      <c r="C65" s="53" t="s">
        <v>207</v>
      </c>
      <c r="D65" s="106">
        <v>265</v>
      </c>
      <c r="E65" s="106">
        <v>776</v>
      </c>
      <c r="F65" s="106" t="s">
        <v>102</v>
      </c>
      <c r="G65" s="107" t="s">
        <v>102</v>
      </c>
    </row>
    <row r="66" spans="1:7" ht="13.5" customHeight="1">
      <c r="A66" s="105"/>
      <c r="B66" s="72"/>
      <c r="C66" s="53" t="s">
        <v>208</v>
      </c>
      <c r="D66" s="106">
        <v>249</v>
      </c>
      <c r="E66" s="106">
        <v>1241</v>
      </c>
      <c r="F66" s="106">
        <v>2996857</v>
      </c>
      <c r="G66" s="107">
        <v>33817</v>
      </c>
    </row>
    <row r="67" spans="1:7" ht="13.5" customHeight="1">
      <c r="A67" s="105"/>
      <c r="B67" s="72"/>
      <c r="C67" s="53" t="s">
        <v>209</v>
      </c>
      <c r="D67" s="106">
        <v>36</v>
      </c>
      <c r="E67" s="106">
        <v>166</v>
      </c>
      <c r="F67" s="106" t="s">
        <v>102</v>
      </c>
      <c r="G67" s="107" t="s">
        <v>102</v>
      </c>
    </row>
    <row r="68" spans="1:7" ht="13.5" customHeight="1">
      <c r="A68" s="105"/>
      <c r="B68" s="72"/>
      <c r="C68" s="53"/>
      <c r="D68" s="106"/>
      <c r="E68" s="106"/>
      <c r="F68" s="106"/>
      <c r="G68" s="107"/>
    </row>
    <row r="69" spans="1:7" ht="13.5" customHeight="1">
      <c r="A69" s="105" t="s">
        <v>120</v>
      </c>
      <c r="B69" s="72"/>
      <c r="C69" s="53" t="s">
        <v>15</v>
      </c>
      <c r="D69" s="113">
        <v>1741</v>
      </c>
      <c r="E69" s="106">
        <v>6983</v>
      </c>
      <c r="F69" s="106">
        <v>8180917</v>
      </c>
      <c r="G69" s="107">
        <v>162636</v>
      </c>
    </row>
    <row r="70" spans="1:7" ht="13.5" customHeight="1">
      <c r="A70" s="105"/>
      <c r="B70" s="72"/>
      <c r="C70" s="53" t="s">
        <v>206</v>
      </c>
      <c r="D70" s="113">
        <v>228</v>
      </c>
      <c r="E70" s="106">
        <v>507</v>
      </c>
      <c r="F70" s="106">
        <v>284088</v>
      </c>
      <c r="G70" s="107">
        <v>7118</v>
      </c>
    </row>
    <row r="71" spans="1:7" ht="13.5" customHeight="1">
      <c r="A71" s="105"/>
      <c r="B71" s="72"/>
      <c r="C71" s="53" t="s">
        <v>207</v>
      </c>
      <c r="D71" s="113">
        <v>753</v>
      </c>
      <c r="E71" s="106">
        <v>2492</v>
      </c>
      <c r="F71" s="106">
        <v>3078173</v>
      </c>
      <c r="G71" s="107">
        <v>47013</v>
      </c>
    </row>
    <row r="72" spans="1:7" ht="13.5" customHeight="1">
      <c r="A72" s="105"/>
      <c r="B72" s="72"/>
      <c r="C72" s="53" t="s">
        <v>208</v>
      </c>
      <c r="D72" s="113">
        <v>635</v>
      </c>
      <c r="E72" s="106">
        <v>3370</v>
      </c>
      <c r="F72" s="106">
        <v>4090220</v>
      </c>
      <c r="G72" s="107">
        <v>93770</v>
      </c>
    </row>
    <row r="73" spans="1:7" ht="13.5" customHeight="1">
      <c r="A73" s="105"/>
      <c r="B73" s="72"/>
      <c r="C73" s="53" t="s">
        <v>209</v>
      </c>
      <c r="D73" s="113">
        <v>124</v>
      </c>
      <c r="E73" s="106">
        <v>611</v>
      </c>
      <c r="F73" s="106" t="s">
        <v>102</v>
      </c>
      <c r="G73" s="107" t="s">
        <v>102</v>
      </c>
    </row>
    <row r="74" spans="1:7" ht="13.5" customHeight="1">
      <c r="A74" s="105"/>
      <c r="B74" s="72"/>
      <c r="C74" s="53" t="s">
        <v>210</v>
      </c>
      <c r="D74" s="113">
        <v>1</v>
      </c>
      <c r="E74" s="106">
        <v>3</v>
      </c>
      <c r="F74" s="106" t="s">
        <v>102</v>
      </c>
      <c r="G74" s="107" t="s">
        <v>102</v>
      </c>
    </row>
    <row r="75" spans="1:7" ht="13.5" customHeight="1">
      <c r="A75" s="114"/>
      <c r="B75" s="115"/>
      <c r="C75" s="116"/>
      <c r="D75" s="117"/>
      <c r="E75" s="118"/>
      <c r="F75" s="118"/>
      <c r="G75" s="119"/>
    </row>
    <row r="76" spans="1:7" ht="13.5" customHeight="1">
      <c r="A76" s="105" t="s">
        <v>217</v>
      </c>
      <c r="B76" s="72"/>
      <c r="C76" s="53" t="s">
        <v>15</v>
      </c>
      <c r="D76" s="106">
        <v>15177</v>
      </c>
      <c r="E76" s="106">
        <v>125171</v>
      </c>
      <c r="F76" s="106">
        <v>164261558</v>
      </c>
      <c r="G76" s="107">
        <v>1483592</v>
      </c>
    </row>
    <row r="77" spans="1:7" ht="13.5" customHeight="1">
      <c r="A77" s="105"/>
      <c r="B77" s="72"/>
      <c r="C77" s="53" t="s">
        <v>206</v>
      </c>
      <c r="D77" s="106">
        <v>1064</v>
      </c>
      <c r="E77" s="106">
        <v>3390</v>
      </c>
      <c r="F77" s="106">
        <v>1767507</v>
      </c>
      <c r="G77" s="107">
        <v>31551</v>
      </c>
    </row>
    <row r="78" spans="1:7" ht="13.5" customHeight="1">
      <c r="A78" s="105"/>
      <c r="B78" s="72"/>
      <c r="C78" s="53" t="s">
        <v>207</v>
      </c>
      <c r="D78" s="106">
        <v>3666</v>
      </c>
      <c r="E78" s="106">
        <v>16650</v>
      </c>
      <c r="F78" s="106">
        <v>24291390</v>
      </c>
      <c r="G78" s="107">
        <v>153737</v>
      </c>
    </row>
    <row r="79" spans="1:7" ht="13.5" customHeight="1">
      <c r="A79" s="105"/>
      <c r="B79" s="72"/>
      <c r="C79" s="53" t="s">
        <v>208</v>
      </c>
      <c r="D79" s="106">
        <v>5518</v>
      </c>
      <c r="E79" s="106">
        <v>34846</v>
      </c>
      <c r="F79" s="106">
        <v>45537966</v>
      </c>
      <c r="G79" s="107">
        <v>460945</v>
      </c>
    </row>
    <row r="80" spans="1:7" ht="13.5" customHeight="1">
      <c r="A80" s="105"/>
      <c r="B80" s="72"/>
      <c r="C80" s="53" t="s">
        <v>209</v>
      </c>
      <c r="D80" s="106">
        <v>2440</v>
      </c>
      <c r="E80" s="106">
        <v>27664</v>
      </c>
      <c r="F80" s="106">
        <v>38365088</v>
      </c>
      <c r="G80" s="107">
        <v>387960</v>
      </c>
    </row>
    <row r="81" spans="1:7" ht="13.5" customHeight="1">
      <c r="A81" s="105"/>
      <c r="B81" s="72"/>
      <c r="C81" s="53" t="s">
        <v>210</v>
      </c>
      <c r="D81" s="106">
        <v>820</v>
      </c>
      <c r="E81" s="106">
        <v>17591</v>
      </c>
      <c r="F81" s="106">
        <v>27057395</v>
      </c>
      <c r="G81" s="107">
        <v>247809</v>
      </c>
    </row>
    <row r="82" spans="1:7" ht="13.5" customHeight="1">
      <c r="A82" s="105"/>
      <c r="B82" s="72"/>
      <c r="C82" s="53" t="s">
        <v>211</v>
      </c>
      <c r="D82" s="106">
        <v>1306</v>
      </c>
      <c r="E82" s="106">
        <v>23532</v>
      </c>
      <c r="F82" s="106">
        <v>26212015</v>
      </c>
      <c r="G82" s="107">
        <v>201590</v>
      </c>
    </row>
    <row r="83" spans="1:7" ht="13.5" customHeight="1">
      <c r="A83" s="105"/>
      <c r="B83" s="72"/>
      <c r="C83" s="53" t="s">
        <v>212</v>
      </c>
      <c r="D83" s="106">
        <v>363</v>
      </c>
      <c r="E83" s="106">
        <v>1498</v>
      </c>
      <c r="F83" s="106">
        <v>1030197</v>
      </c>
      <c r="G83" s="107" t="s">
        <v>213</v>
      </c>
    </row>
    <row r="84" spans="1:7" ht="13.5" customHeight="1">
      <c r="A84" s="105"/>
      <c r="B84" s="72"/>
      <c r="C84" s="53"/>
      <c r="D84" s="106"/>
      <c r="E84" s="106"/>
      <c r="F84" s="106"/>
      <c r="G84" s="107"/>
    </row>
    <row r="85" spans="1:7" ht="13.5" customHeight="1">
      <c r="A85" s="105" t="s">
        <v>124</v>
      </c>
      <c r="B85" s="72"/>
      <c r="C85" s="53" t="s">
        <v>15</v>
      </c>
      <c r="D85" s="113">
        <v>1250</v>
      </c>
      <c r="E85" s="106">
        <v>42078</v>
      </c>
      <c r="F85" s="106">
        <v>84059241</v>
      </c>
      <c r="G85" s="107">
        <v>734275</v>
      </c>
    </row>
    <row r="86" spans="1:7" ht="13.5" customHeight="1">
      <c r="A86" s="105"/>
      <c r="B86" s="72"/>
      <c r="C86" s="53" t="s">
        <v>206</v>
      </c>
      <c r="D86" s="113">
        <v>23</v>
      </c>
      <c r="E86" s="106">
        <v>74</v>
      </c>
      <c r="F86" s="106">
        <v>87155</v>
      </c>
      <c r="G86" s="107">
        <v>2028</v>
      </c>
    </row>
    <row r="87" spans="1:7" ht="13.5" customHeight="1">
      <c r="A87" s="105"/>
      <c r="B87" s="72"/>
      <c r="C87" s="53" t="s">
        <v>207</v>
      </c>
      <c r="D87" s="113">
        <v>198</v>
      </c>
      <c r="E87" s="106">
        <v>2506</v>
      </c>
      <c r="F87" s="106">
        <v>9312906</v>
      </c>
      <c r="G87" s="107">
        <v>19926</v>
      </c>
    </row>
    <row r="88" spans="1:7" ht="13.5" customHeight="1">
      <c r="A88" s="105"/>
      <c r="B88" s="72"/>
      <c r="C88" s="53" t="s">
        <v>208</v>
      </c>
      <c r="D88" s="113">
        <v>441</v>
      </c>
      <c r="E88" s="106">
        <v>10428</v>
      </c>
      <c r="F88" s="106">
        <v>21468975</v>
      </c>
      <c r="G88" s="107">
        <v>206949</v>
      </c>
    </row>
    <row r="89" spans="1:7" ht="13.5" customHeight="1">
      <c r="A89" s="105"/>
      <c r="B89" s="72"/>
      <c r="C89" s="53" t="s">
        <v>209</v>
      </c>
      <c r="D89" s="113">
        <v>362</v>
      </c>
      <c r="E89" s="106">
        <v>14483</v>
      </c>
      <c r="F89" s="106">
        <v>27888436</v>
      </c>
      <c r="G89" s="107">
        <v>275330</v>
      </c>
    </row>
    <row r="90" spans="1:7" ht="13.5" customHeight="1">
      <c r="A90" s="105"/>
      <c r="B90" s="72"/>
      <c r="C90" s="53" t="s">
        <v>210</v>
      </c>
      <c r="D90" s="113">
        <v>187</v>
      </c>
      <c r="E90" s="106">
        <v>11108</v>
      </c>
      <c r="F90" s="106">
        <v>19478594</v>
      </c>
      <c r="G90" s="107">
        <v>177454</v>
      </c>
    </row>
    <row r="91" spans="1:7" ht="13.5" customHeight="1">
      <c r="A91" s="105"/>
      <c r="B91" s="72"/>
      <c r="C91" s="53" t="s">
        <v>211</v>
      </c>
      <c r="D91" s="113">
        <v>39</v>
      </c>
      <c r="E91" s="106">
        <v>3479</v>
      </c>
      <c r="F91" s="106">
        <v>5823175</v>
      </c>
      <c r="G91" s="107">
        <v>52588</v>
      </c>
    </row>
    <row r="92" spans="1:7" ht="13.5" customHeight="1">
      <c r="A92" s="105"/>
      <c r="B92" s="72"/>
      <c r="C92" s="53"/>
      <c r="D92" s="113"/>
      <c r="E92" s="106"/>
      <c r="F92" s="106"/>
      <c r="G92" s="107"/>
    </row>
    <row r="93" spans="1:7" ht="13.5" customHeight="1">
      <c r="A93" s="105" t="s">
        <v>126</v>
      </c>
      <c r="B93" s="72"/>
      <c r="C93" s="53" t="s">
        <v>15</v>
      </c>
      <c r="D93" s="106">
        <v>2217</v>
      </c>
      <c r="E93" s="106">
        <v>6561</v>
      </c>
      <c r="F93" s="106">
        <v>11937029</v>
      </c>
      <c r="G93" s="107">
        <v>124684</v>
      </c>
    </row>
    <row r="94" spans="1:7" ht="13.5" customHeight="1">
      <c r="A94" s="105"/>
      <c r="B94" s="72"/>
      <c r="C94" s="53" t="s">
        <v>206</v>
      </c>
      <c r="D94" s="106">
        <v>115</v>
      </c>
      <c r="E94" s="106">
        <v>281</v>
      </c>
      <c r="F94" s="106">
        <v>198326</v>
      </c>
      <c r="G94" s="107">
        <v>4069</v>
      </c>
    </row>
    <row r="95" spans="1:7" ht="13.5" customHeight="1">
      <c r="A95" s="105"/>
      <c r="B95" s="72"/>
      <c r="C95" s="53" t="s">
        <v>207</v>
      </c>
      <c r="D95" s="106">
        <v>391</v>
      </c>
      <c r="E95" s="106">
        <v>964</v>
      </c>
      <c r="F95" s="106">
        <v>1670109</v>
      </c>
      <c r="G95" s="107">
        <v>18254</v>
      </c>
    </row>
    <row r="96" spans="1:7" ht="13.5" customHeight="1">
      <c r="A96" s="105"/>
      <c r="B96" s="72"/>
      <c r="C96" s="53" t="s">
        <v>208</v>
      </c>
      <c r="D96" s="106">
        <v>1026</v>
      </c>
      <c r="E96" s="106">
        <v>3383</v>
      </c>
      <c r="F96" s="106">
        <v>7108190</v>
      </c>
      <c r="G96" s="107">
        <v>65573</v>
      </c>
    </row>
    <row r="97" spans="1:7" ht="13.5" customHeight="1">
      <c r="A97" s="105"/>
      <c r="B97" s="72"/>
      <c r="C97" s="53" t="s">
        <v>209</v>
      </c>
      <c r="D97" s="106">
        <v>602</v>
      </c>
      <c r="E97" s="106">
        <v>1637</v>
      </c>
      <c r="F97" s="106">
        <v>2549278</v>
      </c>
      <c r="G97" s="107">
        <v>31601</v>
      </c>
    </row>
    <row r="98" spans="1:7" ht="13.5" customHeight="1">
      <c r="A98" s="105"/>
      <c r="B98" s="72"/>
      <c r="C98" s="53" t="s">
        <v>210</v>
      </c>
      <c r="D98" s="106">
        <v>83</v>
      </c>
      <c r="E98" s="106">
        <v>296</v>
      </c>
      <c r="F98" s="106">
        <v>411126</v>
      </c>
      <c r="G98" s="107">
        <v>5187</v>
      </c>
    </row>
    <row r="99" spans="1:7" ht="13.5" customHeight="1">
      <c r="A99" s="105"/>
      <c r="B99" s="72"/>
      <c r="C99" s="53"/>
      <c r="D99" s="106"/>
      <c r="E99" s="106"/>
      <c r="F99" s="106"/>
      <c r="G99" s="107"/>
    </row>
    <row r="100" spans="1:7" ht="13.5" customHeight="1">
      <c r="A100" s="105" t="s">
        <v>128</v>
      </c>
      <c r="B100" s="72"/>
      <c r="C100" s="53" t="s">
        <v>15</v>
      </c>
      <c r="D100" s="113">
        <v>660</v>
      </c>
      <c r="E100" s="106">
        <v>2973</v>
      </c>
      <c r="F100" s="106">
        <v>3693166</v>
      </c>
      <c r="G100" s="107">
        <v>28355</v>
      </c>
    </row>
    <row r="101" spans="1:7" ht="13.5" customHeight="1">
      <c r="A101" s="105"/>
      <c r="B101" s="72"/>
      <c r="C101" s="53" t="s">
        <v>206</v>
      </c>
      <c r="D101" s="113">
        <v>30</v>
      </c>
      <c r="E101" s="106">
        <v>59</v>
      </c>
      <c r="F101" s="106">
        <v>35278</v>
      </c>
      <c r="G101" s="107">
        <v>1057</v>
      </c>
    </row>
    <row r="102" spans="1:7" ht="13.5" customHeight="1">
      <c r="A102" s="105"/>
      <c r="B102" s="72"/>
      <c r="C102" s="53" t="s">
        <v>207</v>
      </c>
      <c r="D102" s="113">
        <v>251</v>
      </c>
      <c r="E102" s="106">
        <v>972</v>
      </c>
      <c r="F102" s="106">
        <v>1096333</v>
      </c>
      <c r="G102" s="107">
        <v>10091</v>
      </c>
    </row>
    <row r="103" spans="1:7" ht="13.5" customHeight="1">
      <c r="A103" s="105"/>
      <c r="B103" s="72"/>
      <c r="C103" s="53" t="s">
        <v>208</v>
      </c>
      <c r="D103" s="113">
        <v>351</v>
      </c>
      <c r="E103" s="106">
        <v>1782</v>
      </c>
      <c r="F103" s="106">
        <v>2441588</v>
      </c>
      <c r="G103" s="107">
        <v>16248</v>
      </c>
    </row>
    <row r="104" spans="1:7" ht="13.5" customHeight="1">
      <c r="A104" s="105"/>
      <c r="B104" s="72"/>
      <c r="C104" s="53" t="s">
        <v>209</v>
      </c>
      <c r="D104" s="113">
        <v>24</v>
      </c>
      <c r="E104" s="106">
        <v>151</v>
      </c>
      <c r="F104" s="106">
        <v>118235</v>
      </c>
      <c r="G104" s="107">
        <v>882</v>
      </c>
    </row>
    <row r="105" spans="1:7" ht="13.5" customHeight="1">
      <c r="A105" s="105"/>
      <c r="B105" s="72"/>
      <c r="C105" s="53" t="s">
        <v>210</v>
      </c>
      <c r="D105" s="113">
        <v>4</v>
      </c>
      <c r="E105" s="106">
        <v>9</v>
      </c>
      <c r="F105" s="106">
        <v>1732</v>
      </c>
      <c r="G105" s="107">
        <v>77</v>
      </c>
    </row>
    <row r="106" spans="1:7" ht="13.5" customHeight="1">
      <c r="A106" s="105"/>
      <c r="B106" s="72"/>
      <c r="C106" s="53"/>
      <c r="D106" s="113"/>
      <c r="E106" s="106"/>
      <c r="F106" s="106"/>
      <c r="G106" s="107"/>
    </row>
    <row r="107" spans="1:7" ht="13.5" customHeight="1">
      <c r="A107" s="105" t="s">
        <v>131</v>
      </c>
      <c r="B107" s="72"/>
      <c r="C107" s="53" t="s">
        <v>15</v>
      </c>
      <c r="D107" s="106">
        <v>654</v>
      </c>
      <c r="E107" s="106">
        <v>2322</v>
      </c>
      <c r="F107" s="106">
        <v>2635804</v>
      </c>
      <c r="G107" s="107">
        <v>26120</v>
      </c>
    </row>
    <row r="108" spans="1:7" ht="13.5" customHeight="1">
      <c r="A108" s="105"/>
      <c r="B108" s="72"/>
      <c r="C108" s="53" t="s">
        <v>206</v>
      </c>
      <c r="D108" s="106">
        <v>84</v>
      </c>
      <c r="E108" s="106">
        <v>185</v>
      </c>
      <c r="F108" s="106">
        <v>145277</v>
      </c>
      <c r="G108" s="107">
        <v>2535</v>
      </c>
    </row>
    <row r="109" spans="1:7" ht="13.5" customHeight="1">
      <c r="A109" s="105"/>
      <c r="B109" s="72"/>
      <c r="C109" s="53" t="s">
        <v>207</v>
      </c>
      <c r="D109" s="106">
        <v>291</v>
      </c>
      <c r="E109" s="106">
        <v>1005</v>
      </c>
      <c r="F109" s="106">
        <v>1118557</v>
      </c>
      <c r="G109" s="107">
        <v>12342</v>
      </c>
    </row>
    <row r="110" spans="1:7" ht="13.5" customHeight="1">
      <c r="A110" s="105"/>
      <c r="B110" s="72"/>
      <c r="C110" s="53" t="s">
        <v>208</v>
      </c>
      <c r="D110" s="106">
        <v>245</v>
      </c>
      <c r="E110" s="106">
        <v>1015</v>
      </c>
      <c r="F110" s="106" t="s">
        <v>102</v>
      </c>
      <c r="G110" s="107" t="s">
        <v>102</v>
      </c>
    </row>
    <row r="111" spans="1:7" ht="13.5" customHeight="1">
      <c r="A111" s="105"/>
      <c r="B111" s="72"/>
      <c r="C111" s="53" t="s">
        <v>209</v>
      </c>
      <c r="D111" s="106">
        <v>30</v>
      </c>
      <c r="E111" s="106">
        <v>109</v>
      </c>
      <c r="F111" s="106" t="s">
        <v>102</v>
      </c>
      <c r="G111" s="107" t="s">
        <v>102</v>
      </c>
    </row>
    <row r="112" spans="1:7" ht="13.5" customHeight="1">
      <c r="A112" s="105"/>
      <c r="B112" s="72"/>
      <c r="C112" s="53" t="s">
        <v>210</v>
      </c>
      <c r="D112" s="106">
        <v>4</v>
      </c>
      <c r="E112" s="106">
        <v>8</v>
      </c>
      <c r="F112" s="106">
        <v>5950</v>
      </c>
      <c r="G112" s="107">
        <v>31</v>
      </c>
    </row>
    <row r="113" spans="1:7" ht="13.5" customHeight="1">
      <c r="A113" s="105"/>
      <c r="B113" s="72"/>
      <c r="C113" s="53"/>
      <c r="D113" s="106"/>
      <c r="E113" s="106"/>
      <c r="F113" s="106"/>
      <c r="G113" s="107"/>
    </row>
    <row r="114" spans="1:7" ht="13.5" customHeight="1">
      <c r="A114" s="105" t="s">
        <v>133</v>
      </c>
      <c r="B114" s="72"/>
      <c r="C114" s="53" t="s">
        <v>15</v>
      </c>
      <c r="D114" s="113">
        <v>787</v>
      </c>
      <c r="E114" s="106">
        <v>2689</v>
      </c>
      <c r="F114" s="106">
        <v>2855653</v>
      </c>
      <c r="G114" s="107">
        <v>38562</v>
      </c>
    </row>
    <row r="115" spans="1:7" ht="13.5" customHeight="1">
      <c r="A115" s="105"/>
      <c r="B115" s="72"/>
      <c r="C115" s="53" t="s">
        <v>206</v>
      </c>
      <c r="D115" s="113">
        <v>80</v>
      </c>
      <c r="E115" s="106">
        <v>274</v>
      </c>
      <c r="F115" s="106" t="s">
        <v>102</v>
      </c>
      <c r="G115" s="107" t="s">
        <v>102</v>
      </c>
    </row>
    <row r="116" spans="1:7" ht="13.5" customHeight="1">
      <c r="A116" s="105"/>
      <c r="B116" s="72"/>
      <c r="C116" s="53" t="s">
        <v>207</v>
      </c>
      <c r="D116" s="113">
        <v>281</v>
      </c>
      <c r="E116" s="106">
        <v>857</v>
      </c>
      <c r="F116" s="106">
        <v>760672</v>
      </c>
      <c r="G116" s="107">
        <v>13205</v>
      </c>
    </row>
    <row r="117" spans="1:7" ht="13.5" customHeight="1">
      <c r="A117" s="105"/>
      <c r="B117" s="72"/>
      <c r="C117" s="53" t="s">
        <v>208</v>
      </c>
      <c r="D117" s="113">
        <v>326</v>
      </c>
      <c r="E117" s="106">
        <v>1172</v>
      </c>
      <c r="F117" s="106">
        <v>1368891</v>
      </c>
      <c r="G117" s="107">
        <v>16593</v>
      </c>
    </row>
    <row r="118" spans="1:7" ht="13.5" customHeight="1">
      <c r="A118" s="105"/>
      <c r="B118" s="72"/>
      <c r="C118" s="53" t="s">
        <v>209</v>
      </c>
      <c r="D118" s="113">
        <v>91</v>
      </c>
      <c r="E118" s="106">
        <v>358</v>
      </c>
      <c r="F118" s="106" t="s">
        <v>102</v>
      </c>
      <c r="G118" s="107" t="s">
        <v>102</v>
      </c>
    </row>
    <row r="119" spans="1:7" ht="13.5" customHeight="1">
      <c r="A119" s="105"/>
      <c r="B119" s="72"/>
      <c r="C119" s="53" t="s">
        <v>210</v>
      </c>
      <c r="D119" s="113">
        <v>9</v>
      </c>
      <c r="E119" s="106">
        <v>28</v>
      </c>
      <c r="F119" s="106">
        <v>35790</v>
      </c>
      <c r="G119" s="107">
        <v>386</v>
      </c>
    </row>
    <row r="120" spans="1:7" ht="13.5" customHeight="1">
      <c r="A120" s="105"/>
      <c r="B120" s="72"/>
      <c r="C120" s="53"/>
      <c r="D120" s="113"/>
      <c r="E120" s="106"/>
      <c r="F120" s="106"/>
      <c r="G120" s="107"/>
    </row>
    <row r="121" spans="1:7" ht="13.5" customHeight="1">
      <c r="A121" s="105" t="s">
        <v>136</v>
      </c>
      <c r="B121" s="72"/>
      <c r="C121" s="53" t="s">
        <v>15</v>
      </c>
      <c r="D121" s="106">
        <v>2886</v>
      </c>
      <c r="E121" s="106">
        <v>16711</v>
      </c>
      <c r="F121" s="106">
        <v>9168011</v>
      </c>
      <c r="G121" s="107">
        <v>115252</v>
      </c>
    </row>
    <row r="122" spans="1:7" ht="13.5" customHeight="1">
      <c r="A122" s="105"/>
      <c r="B122" s="72"/>
      <c r="C122" s="53" t="s">
        <v>206</v>
      </c>
      <c r="D122" s="106">
        <v>227</v>
      </c>
      <c r="E122" s="106">
        <v>436</v>
      </c>
      <c r="F122" s="106" t="s">
        <v>102</v>
      </c>
      <c r="G122" s="107" t="s">
        <v>102</v>
      </c>
    </row>
    <row r="123" spans="1:7" ht="13.5" customHeight="1">
      <c r="A123" s="105"/>
      <c r="B123" s="72"/>
      <c r="C123" s="53" t="s">
        <v>207</v>
      </c>
      <c r="D123" s="106">
        <v>653</v>
      </c>
      <c r="E123" s="106">
        <v>2775</v>
      </c>
      <c r="F123" s="106">
        <v>1651222</v>
      </c>
      <c r="G123" s="107">
        <v>22434</v>
      </c>
    </row>
    <row r="124" spans="1:7" ht="13.5" customHeight="1">
      <c r="A124" s="105"/>
      <c r="B124" s="72"/>
      <c r="C124" s="53" t="s">
        <v>208</v>
      </c>
      <c r="D124" s="106">
        <v>1325</v>
      </c>
      <c r="E124" s="106">
        <v>7936</v>
      </c>
      <c r="F124" s="106">
        <v>4394366</v>
      </c>
      <c r="G124" s="107">
        <v>53449</v>
      </c>
    </row>
    <row r="125" spans="1:7" ht="13.5" customHeight="1">
      <c r="A125" s="105"/>
      <c r="B125" s="72"/>
      <c r="C125" s="53" t="s">
        <v>209</v>
      </c>
      <c r="D125" s="106">
        <v>593</v>
      </c>
      <c r="E125" s="106">
        <v>4829</v>
      </c>
      <c r="F125" s="106">
        <v>2541491</v>
      </c>
      <c r="G125" s="107">
        <v>28825</v>
      </c>
    </row>
    <row r="126" spans="1:7" ht="13.5" customHeight="1">
      <c r="A126" s="105"/>
      <c r="B126" s="72"/>
      <c r="C126" s="53" t="s">
        <v>210</v>
      </c>
      <c r="D126" s="106">
        <v>88</v>
      </c>
      <c r="E126" s="106">
        <v>735</v>
      </c>
      <c r="F126" s="106" t="s">
        <v>102</v>
      </c>
      <c r="G126" s="107" t="s">
        <v>102</v>
      </c>
    </row>
    <row r="127" spans="1:7" ht="12" customHeight="1">
      <c r="A127" s="105"/>
      <c r="B127" s="72"/>
      <c r="C127" s="53"/>
      <c r="D127" s="106"/>
      <c r="E127" s="106"/>
      <c r="F127" s="106"/>
      <c r="G127" s="107"/>
    </row>
    <row r="128" spans="1:7" ht="13.5" customHeight="1">
      <c r="A128" s="105" t="s">
        <v>141</v>
      </c>
      <c r="B128" s="72"/>
      <c r="C128" s="53" t="s">
        <v>15</v>
      </c>
      <c r="D128" s="113">
        <v>736</v>
      </c>
      <c r="E128" s="106">
        <v>1670</v>
      </c>
      <c r="F128" s="106">
        <v>1757698</v>
      </c>
      <c r="G128" s="107">
        <v>27249</v>
      </c>
    </row>
    <row r="129" spans="1:7" ht="13.5" customHeight="1">
      <c r="A129" s="105"/>
      <c r="B129" s="72"/>
      <c r="C129" s="53" t="s">
        <v>206</v>
      </c>
      <c r="D129" s="113">
        <v>27</v>
      </c>
      <c r="E129" s="106">
        <v>53</v>
      </c>
      <c r="F129" s="106">
        <v>17683</v>
      </c>
      <c r="G129" s="107">
        <v>860</v>
      </c>
    </row>
    <row r="130" spans="1:7" ht="13.5" customHeight="1">
      <c r="A130" s="105"/>
      <c r="B130" s="72"/>
      <c r="C130" s="53" t="s">
        <v>207</v>
      </c>
      <c r="D130" s="113">
        <v>221</v>
      </c>
      <c r="E130" s="106">
        <v>485</v>
      </c>
      <c r="F130" s="106">
        <v>624710</v>
      </c>
      <c r="G130" s="107">
        <v>7663</v>
      </c>
    </row>
    <row r="131" spans="1:7" ht="13.5" customHeight="1">
      <c r="A131" s="105"/>
      <c r="B131" s="72"/>
      <c r="C131" s="53" t="s">
        <v>208</v>
      </c>
      <c r="D131" s="113">
        <v>387</v>
      </c>
      <c r="E131" s="106">
        <v>901</v>
      </c>
      <c r="F131" s="106" t="s">
        <v>102</v>
      </c>
      <c r="G131" s="107" t="s">
        <v>102</v>
      </c>
    </row>
    <row r="132" spans="1:7" ht="13.5" customHeight="1">
      <c r="A132" s="105"/>
      <c r="B132" s="72"/>
      <c r="C132" s="53" t="s">
        <v>209</v>
      </c>
      <c r="D132" s="113">
        <v>95</v>
      </c>
      <c r="E132" s="106">
        <v>218</v>
      </c>
      <c r="F132" s="106" t="s">
        <v>102</v>
      </c>
      <c r="G132" s="107" t="s">
        <v>102</v>
      </c>
    </row>
    <row r="133" spans="1:7" ht="13.5" customHeight="1">
      <c r="A133" s="105"/>
      <c r="B133" s="72"/>
      <c r="C133" s="53" t="s">
        <v>210</v>
      </c>
      <c r="D133" s="113">
        <v>6</v>
      </c>
      <c r="E133" s="106">
        <v>13</v>
      </c>
      <c r="F133" s="106">
        <v>10328</v>
      </c>
      <c r="G133" s="107">
        <v>144</v>
      </c>
    </row>
    <row r="134" spans="1:7" ht="12" customHeight="1">
      <c r="A134" s="105"/>
      <c r="B134" s="72"/>
      <c r="C134" s="53"/>
      <c r="D134" s="113"/>
      <c r="E134" s="106"/>
      <c r="F134" s="106"/>
      <c r="G134" s="107"/>
    </row>
    <row r="135" spans="1:7" ht="13.5" customHeight="1">
      <c r="A135" s="105" t="s">
        <v>143</v>
      </c>
      <c r="B135" s="72"/>
      <c r="C135" s="53" t="s">
        <v>15</v>
      </c>
      <c r="D135" s="106">
        <v>5987</v>
      </c>
      <c r="E135" s="106">
        <v>50167</v>
      </c>
      <c r="F135" s="106">
        <v>48154956</v>
      </c>
      <c r="G135" s="107">
        <v>389095</v>
      </c>
    </row>
    <row r="136" spans="1:7" ht="13.5" customHeight="1">
      <c r="A136" s="105"/>
      <c r="B136" s="72"/>
      <c r="C136" s="53" t="s">
        <v>206</v>
      </c>
      <c r="D136" s="106">
        <v>478</v>
      </c>
      <c r="E136" s="106">
        <v>2028</v>
      </c>
      <c r="F136" s="106" t="s">
        <v>102</v>
      </c>
      <c r="G136" s="107" t="s">
        <v>102</v>
      </c>
    </row>
    <row r="137" spans="1:7" ht="13.5" customHeight="1">
      <c r="A137" s="105"/>
      <c r="B137" s="72"/>
      <c r="C137" s="53" t="s">
        <v>207</v>
      </c>
      <c r="D137" s="106">
        <v>1380</v>
      </c>
      <c r="E137" s="106">
        <v>7086</v>
      </c>
      <c r="F137" s="106">
        <v>8056881</v>
      </c>
      <c r="G137" s="107">
        <v>49822</v>
      </c>
    </row>
    <row r="138" spans="1:7" ht="13.5" customHeight="1">
      <c r="A138" s="105"/>
      <c r="B138" s="72"/>
      <c r="C138" s="53" t="s">
        <v>208</v>
      </c>
      <c r="D138" s="106">
        <v>1417</v>
      </c>
      <c r="E138" s="106">
        <v>8229</v>
      </c>
      <c r="F138" s="106">
        <v>6559594</v>
      </c>
      <c r="G138" s="107">
        <v>76896</v>
      </c>
    </row>
    <row r="139" spans="1:7" ht="13.5" customHeight="1">
      <c r="A139" s="105"/>
      <c r="B139" s="72"/>
      <c r="C139" s="53" t="s">
        <v>209</v>
      </c>
      <c r="D139" s="106">
        <v>643</v>
      </c>
      <c r="E139" s="106">
        <v>5879</v>
      </c>
      <c r="F139" s="106">
        <v>4621913</v>
      </c>
      <c r="G139" s="107">
        <v>42723</v>
      </c>
    </row>
    <row r="140" spans="1:7" ht="13.5" customHeight="1">
      <c r="A140" s="105"/>
      <c r="B140" s="72"/>
      <c r="C140" s="53" t="s">
        <v>210</v>
      </c>
      <c r="D140" s="106">
        <v>439</v>
      </c>
      <c r="E140" s="106">
        <v>5394</v>
      </c>
      <c r="F140" s="106" t="s">
        <v>102</v>
      </c>
      <c r="G140" s="107" t="s">
        <v>102</v>
      </c>
    </row>
    <row r="141" spans="1:7" ht="13.5" customHeight="1">
      <c r="A141" s="105"/>
      <c r="B141" s="72"/>
      <c r="C141" s="53" t="s">
        <v>211</v>
      </c>
      <c r="D141" s="106">
        <v>1267</v>
      </c>
      <c r="E141" s="106">
        <v>20053</v>
      </c>
      <c r="F141" s="106">
        <v>20388840</v>
      </c>
      <c r="G141" s="107">
        <v>149002</v>
      </c>
    </row>
    <row r="142" spans="1:7" ht="13.5" customHeight="1">
      <c r="A142" s="105"/>
      <c r="B142" s="72"/>
      <c r="C142" s="53" t="s">
        <v>212</v>
      </c>
      <c r="D142" s="106">
        <v>363</v>
      </c>
      <c r="E142" s="106">
        <v>1498</v>
      </c>
      <c r="F142" s="106">
        <v>1030197</v>
      </c>
      <c r="G142" s="107" t="s">
        <v>213</v>
      </c>
    </row>
    <row r="143" spans="1:7" ht="12" customHeight="1">
      <c r="A143" s="114"/>
      <c r="B143" s="115"/>
      <c r="C143" s="116"/>
      <c r="D143" s="106"/>
      <c r="E143" s="106"/>
      <c r="F143" s="106"/>
      <c r="G143" s="107"/>
    </row>
    <row r="144" spans="1:7" ht="13.5" customHeight="1">
      <c r="A144" s="105" t="s">
        <v>218</v>
      </c>
      <c r="B144" s="72"/>
      <c r="C144" s="53" t="s">
        <v>15</v>
      </c>
      <c r="D144" s="110">
        <v>3249</v>
      </c>
      <c r="E144" s="111">
        <v>19265</v>
      </c>
      <c r="F144" s="111">
        <v>57233896</v>
      </c>
      <c r="G144" s="112">
        <v>171002</v>
      </c>
    </row>
    <row r="145" spans="1:7" ht="13.5" customHeight="1">
      <c r="A145" s="105"/>
      <c r="B145" s="72"/>
      <c r="C145" s="53" t="s">
        <v>206</v>
      </c>
      <c r="D145" s="113">
        <v>68</v>
      </c>
      <c r="E145" s="106">
        <v>133</v>
      </c>
      <c r="F145" s="106">
        <v>182808</v>
      </c>
      <c r="G145" s="107">
        <v>2581</v>
      </c>
    </row>
    <row r="146" spans="1:7" ht="13.5" customHeight="1">
      <c r="A146" s="105"/>
      <c r="B146" s="72"/>
      <c r="C146" s="53" t="s">
        <v>207</v>
      </c>
      <c r="D146" s="113">
        <v>1691</v>
      </c>
      <c r="E146" s="106">
        <v>12039</v>
      </c>
      <c r="F146" s="106">
        <v>38614344</v>
      </c>
      <c r="G146" s="107">
        <v>62263</v>
      </c>
    </row>
    <row r="147" spans="1:7" ht="13.5" customHeight="1">
      <c r="A147" s="105"/>
      <c r="B147" s="72"/>
      <c r="C147" s="53" t="s">
        <v>208</v>
      </c>
      <c r="D147" s="113">
        <v>1379</v>
      </c>
      <c r="E147" s="106">
        <v>6729</v>
      </c>
      <c r="F147" s="106">
        <v>17976737</v>
      </c>
      <c r="G147" s="107">
        <v>100615</v>
      </c>
    </row>
    <row r="148" spans="1:7" ht="13.5" customHeight="1">
      <c r="A148" s="105"/>
      <c r="B148" s="72"/>
      <c r="C148" s="53" t="s">
        <v>209</v>
      </c>
      <c r="D148" s="113">
        <v>98</v>
      </c>
      <c r="E148" s="106">
        <v>321</v>
      </c>
      <c r="F148" s="106">
        <v>399233</v>
      </c>
      <c r="G148" s="107">
        <v>4333</v>
      </c>
    </row>
    <row r="149" spans="1:7" ht="13.5" customHeight="1">
      <c r="A149" s="105"/>
      <c r="B149" s="72"/>
      <c r="C149" s="53" t="s">
        <v>210</v>
      </c>
      <c r="D149" s="113">
        <v>13</v>
      </c>
      <c r="E149" s="106">
        <v>43</v>
      </c>
      <c r="F149" s="106">
        <v>60774</v>
      </c>
      <c r="G149" s="107">
        <v>1210</v>
      </c>
    </row>
    <row r="150" spans="1:7" ht="12" customHeight="1">
      <c r="A150" s="105"/>
      <c r="B150" s="72"/>
      <c r="C150" s="53"/>
      <c r="D150" s="113"/>
      <c r="E150" s="106"/>
      <c r="F150" s="106"/>
      <c r="G150" s="107"/>
    </row>
    <row r="151" spans="1:7" ht="13.5" customHeight="1">
      <c r="A151" s="105" t="s">
        <v>151</v>
      </c>
      <c r="B151" s="72"/>
      <c r="C151" s="53" t="s">
        <v>15</v>
      </c>
      <c r="D151" s="106">
        <v>2789</v>
      </c>
      <c r="E151" s="106">
        <v>18412</v>
      </c>
      <c r="F151" s="106">
        <v>56612898</v>
      </c>
      <c r="G151" s="107">
        <v>143145</v>
      </c>
    </row>
    <row r="152" spans="1:7" ht="13.5" customHeight="1">
      <c r="A152" s="105"/>
      <c r="B152" s="72"/>
      <c r="C152" s="53" t="s">
        <v>206</v>
      </c>
      <c r="D152" s="106">
        <v>47</v>
      </c>
      <c r="E152" s="106">
        <v>108</v>
      </c>
      <c r="F152" s="106" t="s">
        <v>102</v>
      </c>
      <c r="G152" s="107" t="s">
        <v>102</v>
      </c>
    </row>
    <row r="153" spans="1:7" ht="13.5" customHeight="1">
      <c r="A153" s="105"/>
      <c r="B153" s="72"/>
      <c r="C153" s="53" t="s">
        <v>207</v>
      </c>
      <c r="D153" s="106">
        <v>1514</v>
      </c>
      <c r="E153" s="106">
        <v>11746</v>
      </c>
      <c r="F153" s="106">
        <v>38418753</v>
      </c>
      <c r="G153" s="107">
        <v>53479</v>
      </c>
    </row>
    <row r="154" spans="1:7" ht="13.5" customHeight="1">
      <c r="A154" s="105"/>
      <c r="B154" s="72"/>
      <c r="C154" s="53" t="s">
        <v>208</v>
      </c>
      <c r="D154" s="106">
        <v>1149</v>
      </c>
      <c r="E154" s="106">
        <v>6250</v>
      </c>
      <c r="F154" s="106">
        <v>17577407</v>
      </c>
      <c r="G154" s="107">
        <v>83819</v>
      </c>
    </row>
    <row r="155" spans="1:7" ht="13.5" customHeight="1">
      <c r="A155" s="105"/>
      <c r="B155" s="72"/>
      <c r="C155" s="53" t="s">
        <v>209</v>
      </c>
      <c r="D155" s="106">
        <v>66</v>
      </c>
      <c r="E155" s="106">
        <v>265</v>
      </c>
      <c r="F155" s="106" t="s">
        <v>102</v>
      </c>
      <c r="G155" s="107" t="s">
        <v>102</v>
      </c>
    </row>
    <row r="156" spans="1:7" ht="13.5" customHeight="1">
      <c r="A156" s="105"/>
      <c r="B156" s="72"/>
      <c r="C156" s="53" t="s">
        <v>210</v>
      </c>
      <c r="D156" s="106">
        <v>13</v>
      </c>
      <c r="E156" s="106">
        <v>43</v>
      </c>
      <c r="F156" s="106">
        <v>60774</v>
      </c>
      <c r="G156" s="107">
        <v>1210</v>
      </c>
    </row>
    <row r="157" spans="1:7" ht="12" customHeight="1">
      <c r="A157" s="105"/>
      <c r="B157" s="72"/>
      <c r="C157" s="53"/>
      <c r="D157" s="106"/>
      <c r="E157" s="106"/>
      <c r="F157" s="106"/>
      <c r="G157" s="107"/>
    </row>
    <row r="158" spans="1:7" ht="13.5" customHeight="1">
      <c r="A158" s="105" t="s">
        <v>156</v>
      </c>
      <c r="B158" s="72"/>
      <c r="C158" s="53" t="s">
        <v>15</v>
      </c>
      <c r="D158" s="113">
        <v>460</v>
      </c>
      <c r="E158" s="106">
        <v>853</v>
      </c>
      <c r="F158" s="106">
        <v>620998</v>
      </c>
      <c r="G158" s="107">
        <v>27857</v>
      </c>
    </row>
    <row r="159" spans="1:7" ht="13.5" customHeight="1">
      <c r="A159" s="105"/>
      <c r="B159" s="72"/>
      <c r="C159" s="53" t="s">
        <v>206</v>
      </c>
      <c r="D159" s="113">
        <v>21</v>
      </c>
      <c r="E159" s="106">
        <v>25</v>
      </c>
      <c r="F159" s="106" t="s">
        <v>102</v>
      </c>
      <c r="G159" s="107" t="s">
        <v>102</v>
      </c>
    </row>
    <row r="160" spans="1:7" ht="13.5" customHeight="1">
      <c r="A160" s="105"/>
      <c r="B160" s="72"/>
      <c r="C160" s="53" t="s">
        <v>207</v>
      </c>
      <c r="D160" s="113">
        <v>177</v>
      </c>
      <c r="E160" s="106">
        <v>293</v>
      </c>
      <c r="F160" s="106">
        <v>195591</v>
      </c>
      <c r="G160" s="107">
        <v>8784</v>
      </c>
    </row>
    <row r="161" spans="1:7" ht="13.5" customHeight="1">
      <c r="A161" s="105"/>
      <c r="B161" s="72"/>
      <c r="C161" s="53" t="s">
        <v>208</v>
      </c>
      <c r="D161" s="113">
        <v>230</v>
      </c>
      <c r="E161" s="106">
        <v>479</v>
      </c>
      <c r="F161" s="106">
        <v>399330</v>
      </c>
      <c r="G161" s="107">
        <v>16796</v>
      </c>
    </row>
    <row r="162" spans="1:7" ht="13.5" customHeight="1">
      <c r="A162" s="105"/>
      <c r="B162" s="72"/>
      <c r="C162" s="53" t="s">
        <v>209</v>
      </c>
      <c r="D162" s="113">
        <v>32</v>
      </c>
      <c r="E162" s="106">
        <v>56</v>
      </c>
      <c r="F162" s="106" t="s">
        <v>102</v>
      </c>
      <c r="G162" s="107" t="s">
        <v>102</v>
      </c>
    </row>
    <row r="163" spans="1:7" ht="12" customHeight="1">
      <c r="A163" s="114"/>
      <c r="B163" s="115"/>
      <c r="C163" s="116"/>
      <c r="D163" s="117"/>
      <c r="E163" s="118"/>
      <c r="F163" s="118"/>
      <c r="G163" s="119"/>
    </row>
    <row r="164" spans="1:7" ht="13.5" customHeight="1">
      <c r="A164" s="105" t="s">
        <v>219</v>
      </c>
      <c r="B164" s="72"/>
      <c r="C164" s="53" t="s">
        <v>15</v>
      </c>
      <c r="D164" s="106">
        <v>3974</v>
      </c>
      <c r="E164" s="106">
        <v>20426</v>
      </c>
      <c r="F164" s="106">
        <v>47967272</v>
      </c>
      <c r="G164" s="107">
        <v>867816</v>
      </c>
    </row>
    <row r="165" spans="1:7" ht="13.5" customHeight="1">
      <c r="A165" s="105"/>
      <c r="B165" s="72"/>
      <c r="C165" s="53" t="s">
        <v>206</v>
      </c>
      <c r="D165" s="106">
        <v>210</v>
      </c>
      <c r="E165" s="106">
        <v>558</v>
      </c>
      <c r="F165" s="106" t="s">
        <v>102</v>
      </c>
      <c r="G165" s="107" t="s">
        <v>102</v>
      </c>
    </row>
    <row r="166" spans="1:7" ht="13.5" customHeight="1">
      <c r="A166" s="105"/>
      <c r="B166" s="72"/>
      <c r="C166" s="53" t="s">
        <v>207</v>
      </c>
      <c r="D166" s="106">
        <v>1770</v>
      </c>
      <c r="E166" s="106">
        <v>7915</v>
      </c>
      <c r="F166" s="106">
        <v>13538454</v>
      </c>
      <c r="G166" s="107">
        <v>289207</v>
      </c>
    </row>
    <row r="167" spans="1:7" ht="13.5" customHeight="1">
      <c r="A167" s="105"/>
      <c r="B167" s="72"/>
      <c r="C167" s="53" t="s">
        <v>208</v>
      </c>
      <c r="D167" s="106">
        <v>1741</v>
      </c>
      <c r="E167" s="106">
        <v>10733</v>
      </c>
      <c r="F167" s="106">
        <v>31566186</v>
      </c>
      <c r="G167" s="107">
        <v>523662</v>
      </c>
    </row>
    <row r="168" spans="1:7" ht="13.5" customHeight="1">
      <c r="A168" s="105"/>
      <c r="B168" s="72"/>
      <c r="C168" s="53" t="s">
        <v>209</v>
      </c>
      <c r="D168" s="106">
        <v>241</v>
      </c>
      <c r="E168" s="106">
        <v>1105</v>
      </c>
      <c r="F168" s="106" t="s">
        <v>102</v>
      </c>
      <c r="G168" s="107" t="s">
        <v>102</v>
      </c>
    </row>
    <row r="169" spans="1:7" ht="13.5" customHeight="1">
      <c r="A169" s="105"/>
      <c r="B169" s="72"/>
      <c r="C169" s="53" t="s">
        <v>210</v>
      </c>
      <c r="D169" s="106">
        <v>12</v>
      </c>
      <c r="E169" s="106">
        <v>115</v>
      </c>
      <c r="F169" s="106" t="s">
        <v>102</v>
      </c>
      <c r="G169" s="107" t="s">
        <v>102</v>
      </c>
    </row>
    <row r="170" spans="1:7" ht="12" customHeight="1">
      <c r="A170" s="105"/>
      <c r="B170" s="72"/>
      <c r="C170" s="53"/>
      <c r="D170" s="106"/>
      <c r="E170" s="106"/>
      <c r="F170" s="106"/>
      <c r="G170" s="107"/>
    </row>
    <row r="171" spans="1:7" ht="13.5" customHeight="1">
      <c r="A171" s="105" t="s">
        <v>158</v>
      </c>
      <c r="B171" s="72"/>
      <c r="C171" s="53" t="s">
        <v>15</v>
      </c>
      <c r="D171" s="113">
        <v>1199</v>
      </c>
      <c r="E171" s="106">
        <v>4831</v>
      </c>
      <c r="F171" s="106">
        <v>8032409</v>
      </c>
      <c r="G171" s="107">
        <v>272751</v>
      </c>
    </row>
    <row r="172" spans="1:7" ht="13.5" customHeight="1">
      <c r="A172" s="105"/>
      <c r="B172" s="72"/>
      <c r="C172" s="53" t="s">
        <v>206</v>
      </c>
      <c r="D172" s="113">
        <v>70</v>
      </c>
      <c r="E172" s="106">
        <v>160</v>
      </c>
      <c r="F172" s="106">
        <v>187238</v>
      </c>
      <c r="G172" s="107">
        <v>4706</v>
      </c>
    </row>
    <row r="173" spans="1:7" ht="13.5" customHeight="1">
      <c r="A173" s="105"/>
      <c r="B173" s="72"/>
      <c r="C173" s="53" t="s">
        <v>207</v>
      </c>
      <c r="D173" s="113">
        <v>703</v>
      </c>
      <c r="E173" s="106">
        <v>2835</v>
      </c>
      <c r="F173" s="106">
        <v>4876238</v>
      </c>
      <c r="G173" s="107">
        <v>156825</v>
      </c>
    </row>
    <row r="174" spans="1:7" ht="13.5" customHeight="1">
      <c r="A174" s="105"/>
      <c r="B174" s="72"/>
      <c r="C174" s="53" t="s">
        <v>208</v>
      </c>
      <c r="D174" s="113">
        <v>387</v>
      </c>
      <c r="E174" s="106">
        <v>1727</v>
      </c>
      <c r="F174" s="106">
        <v>2873007</v>
      </c>
      <c r="G174" s="107">
        <v>110274</v>
      </c>
    </row>
    <row r="175" spans="1:7" ht="13.5" customHeight="1">
      <c r="A175" s="105"/>
      <c r="B175" s="72"/>
      <c r="C175" s="53" t="s">
        <v>209</v>
      </c>
      <c r="D175" s="113">
        <v>37</v>
      </c>
      <c r="E175" s="106">
        <v>106</v>
      </c>
      <c r="F175" s="106" t="s">
        <v>102</v>
      </c>
      <c r="G175" s="107" t="s">
        <v>102</v>
      </c>
    </row>
    <row r="176" spans="1:7" ht="13.5" customHeight="1">
      <c r="A176" s="105"/>
      <c r="B176" s="72"/>
      <c r="C176" s="53" t="s">
        <v>210</v>
      </c>
      <c r="D176" s="113">
        <v>2</v>
      </c>
      <c r="E176" s="106">
        <v>3</v>
      </c>
      <c r="F176" s="106" t="s">
        <v>102</v>
      </c>
      <c r="G176" s="107" t="s">
        <v>102</v>
      </c>
    </row>
    <row r="177" spans="1:7" ht="12" customHeight="1">
      <c r="A177" s="105"/>
      <c r="B177" s="72"/>
      <c r="C177" s="53"/>
      <c r="D177" s="113"/>
      <c r="E177" s="106"/>
      <c r="F177" s="106"/>
      <c r="G177" s="107"/>
    </row>
    <row r="178" spans="1:7" ht="14.25" customHeight="1">
      <c r="A178" s="105" t="s">
        <v>163</v>
      </c>
      <c r="B178" s="72"/>
      <c r="C178" s="53" t="s">
        <v>15</v>
      </c>
      <c r="D178" s="106">
        <v>1947</v>
      </c>
      <c r="E178" s="106">
        <v>11540</v>
      </c>
      <c r="F178" s="106">
        <v>34796796</v>
      </c>
      <c r="G178" s="107">
        <v>371980</v>
      </c>
    </row>
    <row r="179" spans="1:7" ht="14.25" customHeight="1">
      <c r="A179" s="105"/>
      <c r="B179" s="72"/>
      <c r="C179" s="53" t="s">
        <v>206</v>
      </c>
      <c r="D179" s="106">
        <v>46</v>
      </c>
      <c r="E179" s="106">
        <v>226</v>
      </c>
      <c r="F179" s="106" t="s">
        <v>102</v>
      </c>
      <c r="G179" s="107" t="s">
        <v>102</v>
      </c>
    </row>
    <row r="180" spans="1:7" ht="14.25" customHeight="1">
      <c r="A180" s="105"/>
      <c r="B180" s="72"/>
      <c r="C180" s="53" t="s">
        <v>207</v>
      </c>
      <c r="D180" s="106">
        <v>734</v>
      </c>
      <c r="E180" s="106">
        <v>3575</v>
      </c>
      <c r="F180" s="106">
        <v>6888700</v>
      </c>
      <c r="G180" s="107">
        <v>40662</v>
      </c>
    </row>
    <row r="181" spans="1:7" ht="14.25" customHeight="1">
      <c r="A181" s="105"/>
      <c r="B181" s="72"/>
      <c r="C181" s="53" t="s">
        <v>208</v>
      </c>
      <c r="D181" s="106">
        <v>1053</v>
      </c>
      <c r="E181" s="106">
        <v>7169</v>
      </c>
      <c r="F181" s="106">
        <v>26125174</v>
      </c>
      <c r="G181" s="107">
        <v>312910</v>
      </c>
    </row>
    <row r="182" spans="1:7" ht="14.25" customHeight="1">
      <c r="A182" s="105"/>
      <c r="B182" s="72"/>
      <c r="C182" s="53" t="s">
        <v>209</v>
      </c>
      <c r="D182" s="106">
        <v>110</v>
      </c>
      <c r="E182" s="106">
        <v>515</v>
      </c>
      <c r="F182" s="106" t="s">
        <v>102</v>
      </c>
      <c r="G182" s="107" t="s">
        <v>102</v>
      </c>
    </row>
    <row r="183" spans="1:7" ht="14.25" customHeight="1">
      <c r="A183" s="105"/>
      <c r="B183" s="72"/>
      <c r="C183" s="53" t="s">
        <v>210</v>
      </c>
      <c r="D183" s="106">
        <v>4</v>
      </c>
      <c r="E183" s="106">
        <v>55</v>
      </c>
      <c r="F183" s="106" t="s">
        <v>102</v>
      </c>
      <c r="G183" s="107" t="s">
        <v>102</v>
      </c>
    </row>
    <row r="184" spans="1:7" ht="14.25" customHeight="1">
      <c r="A184" s="105"/>
      <c r="B184" s="72"/>
      <c r="C184" s="53"/>
      <c r="D184" s="106"/>
      <c r="E184" s="106"/>
      <c r="F184" s="106"/>
      <c r="G184" s="107"/>
    </row>
    <row r="185" spans="1:7" ht="14.25" customHeight="1">
      <c r="A185" s="105" t="s">
        <v>167</v>
      </c>
      <c r="B185" s="72"/>
      <c r="C185" s="53" t="s">
        <v>15</v>
      </c>
      <c r="D185" s="113">
        <v>828</v>
      </c>
      <c r="E185" s="106">
        <v>4055</v>
      </c>
      <c r="F185" s="106">
        <v>5138067</v>
      </c>
      <c r="G185" s="107">
        <v>223085</v>
      </c>
    </row>
    <row r="186" spans="1:7" ht="14.25" customHeight="1">
      <c r="A186" s="105"/>
      <c r="B186" s="72"/>
      <c r="C186" s="53" t="s">
        <v>206</v>
      </c>
      <c r="D186" s="113">
        <v>94</v>
      </c>
      <c r="E186" s="106">
        <v>172</v>
      </c>
      <c r="F186" s="106">
        <v>92761</v>
      </c>
      <c r="G186" s="107">
        <v>3653</v>
      </c>
    </row>
    <row r="187" spans="1:7" ht="14.25" customHeight="1">
      <c r="A187" s="105"/>
      <c r="B187" s="72"/>
      <c r="C187" s="53" t="s">
        <v>207</v>
      </c>
      <c r="D187" s="113">
        <v>333</v>
      </c>
      <c r="E187" s="106">
        <v>1505</v>
      </c>
      <c r="F187" s="106">
        <v>1773516</v>
      </c>
      <c r="G187" s="107">
        <v>91720</v>
      </c>
    </row>
    <row r="188" spans="1:7" ht="14.25" customHeight="1">
      <c r="A188" s="105"/>
      <c r="B188" s="72"/>
      <c r="C188" s="53" t="s">
        <v>208</v>
      </c>
      <c r="D188" s="113">
        <v>301</v>
      </c>
      <c r="E188" s="106">
        <v>1837</v>
      </c>
      <c r="F188" s="106">
        <v>2568005</v>
      </c>
      <c r="G188" s="107">
        <v>100478</v>
      </c>
    </row>
    <row r="189" spans="1:7" ht="14.25" customHeight="1">
      <c r="A189" s="105"/>
      <c r="B189" s="72"/>
      <c r="C189" s="53" t="s">
        <v>209</v>
      </c>
      <c r="D189" s="113">
        <v>94</v>
      </c>
      <c r="E189" s="106">
        <v>484</v>
      </c>
      <c r="F189" s="106" t="s">
        <v>102</v>
      </c>
      <c r="G189" s="107" t="s">
        <v>102</v>
      </c>
    </row>
    <row r="190" spans="1:7" ht="14.25" customHeight="1">
      <c r="A190" s="105"/>
      <c r="B190" s="72"/>
      <c r="C190" s="53" t="s">
        <v>210</v>
      </c>
      <c r="D190" s="113">
        <v>6</v>
      </c>
      <c r="E190" s="106">
        <v>57</v>
      </c>
      <c r="F190" s="106" t="s">
        <v>102</v>
      </c>
      <c r="G190" s="107" t="s">
        <v>102</v>
      </c>
    </row>
    <row r="191" spans="1:7" ht="14.25" customHeight="1">
      <c r="A191" s="114"/>
      <c r="B191" s="115"/>
      <c r="C191" s="116"/>
      <c r="D191" s="117"/>
      <c r="E191" s="118"/>
      <c r="F191" s="118"/>
      <c r="G191" s="119"/>
    </row>
    <row r="192" spans="1:7" ht="14.25" customHeight="1">
      <c r="A192" s="105" t="s">
        <v>220</v>
      </c>
      <c r="B192" s="72"/>
      <c r="C192" s="53" t="s">
        <v>15</v>
      </c>
      <c r="D192" s="106">
        <v>16185</v>
      </c>
      <c r="E192" s="106">
        <v>90560</v>
      </c>
      <c r="F192" s="106">
        <v>140810044</v>
      </c>
      <c r="G192" s="107">
        <v>1597246</v>
      </c>
    </row>
    <row r="193" spans="1:7" ht="14.25" customHeight="1">
      <c r="A193" s="105"/>
      <c r="B193" s="72"/>
      <c r="C193" s="53" t="s">
        <v>206</v>
      </c>
      <c r="D193" s="106">
        <v>1237</v>
      </c>
      <c r="E193" s="106">
        <v>2728</v>
      </c>
      <c r="F193" s="106" t="s">
        <v>102</v>
      </c>
      <c r="G193" s="107" t="s">
        <v>102</v>
      </c>
    </row>
    <row r="194" spans="1:7" ht="14.25" customHeight="1">
      <c r="A194" s="105"/>
      <c r="B194" s="72"/>
      <c r="C194" s="53" t="s">
        <v>207</v>
      </c>
      <c r="D194" s="106">
        <v>5567</v>
      </c>
      <c r="E194" s="106">
        <v>20746</v>
      </c>
      <c r="F194" s="106" t="s">
        <v>102</v>
      </c>
      <c r="G194" s="107" t="s">
        <v>102</v>
      </c>
    </row>
    <row r="195" spans="1:7" ht="14.25" customHeight="1">
      <c r="A195" s="105"/>
      <c r="B195" s="72"/>
      <c r="C195" s="53" t="s">
        <v>208</v>
      </c>
      <c r="D195" s="106">
        <v>5725</v>
      </c>
      <c r="E195" s="106">
        <v>32945</v>
      </c>
      <c r="F195" s="106">
        <v>51733761</v>
      </c>
      <c r="G195" s="107">
        <v>943216</v>
      </c>
    </row>
    <row r="196" spans="1:7" ht="14.25" customHeight="1">
      <c r="A196" s="105"/>
      <c r="B196" s="72"/>
      <c r="C196" s="53" t="s">
        <v>209</v>
      </c>
      <c r="D196" s="106">
        <v>1837</v>
      </c>
      <c r="E196" s="106">
        <v>9757</v>
      </c>
      <c r="F196" s="106" t="s">
        <v>102</v>
      </c>
      <c r="G196" s="107" t="s">
        <v>102</v>
      </c>
    </row>
    <row r="197" spans="1:7" ht="14.25" customHeight="1">
      <c r="A197" s="105"/>
      <c r="B197" s="72"/>
      <c r="C197" s="53" t="s">
        <v>210</v>
      </c>
      <c r="D197" s="106">
        <v>754</v>
      </c>
      <c r="E197" s="106">
        <v>5690</v>
      </c>
      <c r="F197" s="106" t="s">
        <v>102</v>
      </c>
      <c r="G197" s="107" t="s">
        <v>102</v>
      </c>
    </row>
    <row r="198" spans="1:7" ht="14.25" customHeight="1">
      <c r="A198" s="105"/>
      <c r="B198" s="72"/>
      <c r="C198" s="53" t="s">
        <v>211</v>
      </c>
      <c r="D198" s="106">
        <v>221</v>
      </c>
      <c r="E198" s="106">
        <v>2639</v>
      </c>
      <c r="F198" s="106">
        <v>11166751</v>
      </c>
      <c r="G198" s="107">
        <v>6543</v>
      </c>
    </row>
    <row r="199" spans="1:7" ht="14.25" customHeight="1">
      <c r="A199" s="105"/>
      <c r="B199" s="72"/>
      <c r="C199" s="53" t="s">
        <v>212</v>
      </c>
      <c r="D199" s="106">
        <v>844</v>
      </c>
      <c r="E199" s="106">
        <v>16055</v>
      </c>
      <c r="F199" s="106">
        <v>7560159</v>
      </c>
      <c r="G199" s="107" t="s">
        <v>213</v>
      </c>
    </row>
    <row r="200" spans="1:7" ht="14.25" customHeight="1">
      <c r="A200" s="105"/>
      <c r="B200" s="72"/>
      <c r="C200" s="53"/>
      <c r="D200" s="106"/>
      <c r="E200" s="106"/>
      <c r="F200" s="106"/>
      <c r="G200" s="107"/>
    </row>
    <row r="201" spans="1:7" ht="14.25" customHeight="1">
      <c r="A201" s="105" t="s">
        <v>172</v>
      </c>
      <c r="B201" s="72"/>
      <c r="C201" s="53" t="s">
        <v>15</v>
      </c>
      <c r="D201" s="113">
        <v>3469</v>
      </c>
      <c r="E201" s="106">
        <v>20090</v>
      </c>
      <c r="F201" s="106">
        <v>31912445</v>
      </c>
      <c r="G201" s="107">
        <v>304528</v>
      </c>
    </row>
    <row r="202" spans="1:7" ht="14.25" customHeight="1">
      <c r="A202" s="105"/>
      <c r="B202" s="72"/>
      <c r="C202" s="53" t="s">
        <v>206</v>
      </c>
      <c r="D202" s="113">
        <v>185</v>
      </c>
      <c r="E202" s="106">
        <v>585</v>
      </c>
      <c r="F202" s="106">
        <v>369802</v>
      </c>
      <c r="G202" s="107">
        <v>3581</v>
      </c>
    </row>
    <row r="203" spans="1:7" ht="14.25" customHeight="1">
      <c r="A203" s="105"/>
      <c r="B203" s="72"/>
      <c r="C203" s="53" t="s">
        <v>207</v>
      </c>
      <c r="D203" s="113">
        <v>1055</v>
      </c>
      <c r="E203" s="106">
        <v>4541</v>
      </c>
      <c r="F203" s="106">
        <v>6940088</v>
      </c>
      <c r="G203" s="107">
        <v>43279</v>
      </c>
    </row>
    <row r="204" spans="1:7" ht="14.25" customHeight="1">
      <c r="A204" s="105"/>
      <c r="B204" s="72"/>
      <c r="C204" s="53" t="s">
        <v>208</v>
      </c>
      <c r="D204" s="113">
        <v>1903</v>
      </c>
      <c r="E204" s="106">
        <v>12394</v>
      </c>
      <c r="F204" s="106">
        <v>20290657</v>
      </c>
      <c r="G204" s="107">
        <v>189964</v>
      </c>
    </row>
    <row r="205" spans="1:7" ht="14.25" customHeight="1">
      <c r="A205" s="105"/>
      <c r="B205" s="72"/>
      <c r="C205" s="53" t="s">
        <v>209</v>
      </c>
      <c r="D205" s="113">
        <v>301</v>
      </c>
      <c r="E205" s="106">
        <v>2492</v>
      </c>
      <c r="F205" s="106">
        <v>4174566</v>
      </c>
      <c r="G205" s="107">
        <v>66314</v>
      </c>
    </row>
    <row r="206" spans="1:7" ht="14.25" customHeight="1">
      <c r="A206" s="105"/>
      <c r="B206" s="72"/>
      <c r="C206" s="53" t="s">
        <v>210</v>
      </c>
      <c r="D206" s="113">
        <v>25</v>
      </c>
      <c r="E206" s="106">
        <v>78</v>
      </c>
      <c r="F206" s="106">
        <v>137332</v>
      </c>
      <c r="G206" s="107">
        <v>1390</v>
      </c>
    </row>
    <row r="207" spans="1:7" ht="14.25" customHeight="1">
      <c r="A207" s="105"/>
      <c r="B207" s="72"/>
      <c r="C207" s="53"/>
      <c r="D207" s="113"/>
      <c r="E207" s="106"/>
      <c r="F207" s="106"/>
      <c r="G207" s="107"/>
    </row>
    <row r="208" spans="1:7" ht="14.25" customHeight="1">
      <c r="A208" s="105" t="s">
        <v>175</v>
      </c>
      <c r="B208" s="72"/>
      <c r="C208" s="53" t="s">
        <v>15</v>
      </c>
      <c r="D208" s="106">
        <v>387</v>
      </c>
      <c r="E208" s="106">
        <v>1821</v>
      </c>
      <c r="F208" s="106">
        <v>3375509</v>
      </c>
      <c r="G208" s="107">
        <v>50617</v>
      </c>
    </row>
    <row r="209" spans="1:7" ht="14.25" customHeight="1">
      <c r="A209" s="105"/>
      <c r="B209" s="72"/>
      <c r="C209" s="53" t="s">
        <v>206</v>
      </c>
      <c r="D209" s="106">
        <v>17</v>
      </c>
      <c r="E209" s="106">
        <v>40</v>
      </c>
      <c r="F209" s="106">
        <v>7850</v>
      </c>
      <c r="G209" s="107">
        <v>1160</v>
      </c>
    </row>
    <row r="210" spans="1:7" ht="14.25" customHeight="1">
      <c r="A210" s="105"/>
      <c r="B210" s="72"/>
      <c r="C210" s="53" t="s">
        <v>207</v>
      </c>
      <c r="D210" s="106">
        <v>251</v>
      </c>
      <c r="E210" s="106">
        <v>1345</v>
      </c>
      <c r="F210" s="106">
        <v>2720478</v>
      </c>
      <c r="G210" s="107">
        <v>30843</v>
      </c>
    </row>
    <row r="211" spans="1:7" ht="14.25" customHeight="1">
      <c r="A211" s="105"/>
      <c r="B211" s="72"/>
      <c r="C211" s="53" t="s">
        <v>208</v>
      </c>
      <c r="D211" s="106">
        <v>102</v>
      </c>
      <c r="E211" s="106">
        <v>391</v>
      </c>
      <c r="F211" s="106">
        <v>606494</v>
      </c>
      <c r="G211" s="107">
        <v>16989</v>
      </c>
    </row>
    <row r="212" spans="1:7" ht="14.25" customHeight="1">
      <c r="A212" s="105"/>
      <c r="B212" s="72"/>
      <c r="C212" s="53" t="s">
        <v>209</v>
      </c>
      <c r="D212" s="106">
        <v>15</v>
      </c>
      <c r="E212" s="106">
        <v>38</v>
      </c>
      <c r="F212" s="106" t="s">
        <v>102</v>
      </c>
      <c r="G212" s="107" t="s">
        <v>102</v>
      </c>
    </row>
    <row r="213" spans="1:7" ht="14.25" customHeight="1">
      <c r="A213" s="105"/>
      <c r="B213" s="72"/>
      <c r="C213" s="53" t="s">
        <v>210</v>
      </c>
      <c r="D213" s="106">
        <v>1</v>
      </c>
      <c r="E213" s="106">
        <v>4</v>
      </c>
      <c r="F213" s="106" t="s">
        <v>102</v>
      </c>
      <c r="G213" s="107" t="s">
        <v>102</v>
      </c>
    </row>
    <row r="214" spans="1:7" ht="14.25" customHeight="1">
      <c r="A214" s="105"/>
      <c r="B214" s="72"/>
      <c r="C214" s="53" t="s">
        <v>211</v>
      </c>
      <c r="D214" s="106">
        <v>1</v>
      </c>
      <c r="E214" s="106">
        <v>3</v>
      </c>
      <c r="F214" s="106" t="s">
        <v>102</v>
      </c>
      <c r="G214" s="107" t="s">
        <v>102</v>
      </c>
    </row>
    <row r="215" spans="1:7" ht="14.25" customHeight="1">
      <c r="A215" s="105"/>
      <c r="B215" s="72"/>
      <c r="C215" s="53"/>
      <c r="D215" s="106"/>
      <c r="E215" s="106"/>
      <c r="F215" s="106"/>
      <c r="G215" s="107"/>
    </row>
    <row r="216" spans="1:7" ht="14.25" customHeight="1">
      <c r="A216" s="105" t="s">
        <v>179</v>
      </c>
      <c r="B216" s="72"/>
      <c r="C216" s="53" t="s">
        <v>15</v>
      </c>
      <c r="D216" s="113">
        <v>1661</v>
      </c>
      <c r="E216" s="106">
        <v>11157</v>
      </c>
      <c r="F216" s="106">
        <v>40187949</v>
      </c>
      <c r="G216" s="107">
        <v>15671</v>
      </c>
    </row>
    <row r="217" spans="1:7" ht="14.25" customHeight="1">
      <c r="A217" s="105"/>
      <c r="B217" s="72"/>
      <c r="C217" s="53" t="s">
        <v>206</v>
      </c>
      <c r="D217" s="113">
        <v>16</v>
      </c>
      <c r="E217" s="106">
        <v>61</v>
      </c>
      <c r="F217" s="106">
        <v>193123</v>
      </c>
      <c r="G217" s="107">
        <v>202</v>
      </c>
    </row>
    <row r="218" spans="1:7" ht="14.25" customHeight="1">
      <c r="A218" s="105"/>
      <c r="B218" s="72"/>
      <c r="C218" s="53" t="s">
        <v>207</v>
      </c>
      <c r="D218" s="113">
        <v>284</v>
      </c>
      <c r="E218" s="106">
        <v>1960</v>
      </c>
      <c r="F218" s="106">
        <v>5709135</v>
      </c>
      <c r="G218" s="107">
        <v>6809</v>
      </c>
    </row>
    <row r="219" spans="1:7" ht="14.25" customHeight="1">
      <c r="A219" s="105"/>
      <c r="B219" s="72"/>
      <c r="C219" s="53" t="s">
        <v>208</v>
      </c>
      <c r="D219" s="113">
        <v>252</v>
      </c>
      <c r="E219" s="106">
        <v>972</v>
      </c>
      <c r="F219" s="106">
        <v>2201478</v>
      </c>
      <c r="G219" s="107">
        <v>6173</v>
      </c>
    </row>
    <row r="220" spans="1:7" ht="14.25" customHeight="1">
      <c r="A220" s="105"/>
      <c r="B220" s="72"/>
      <c r="C220" s="53" t="s">
        <v>209</v>
      </c>
      <c r="D220" s="113">
        <v>505</v>
      </c>
      <c r="E220" s="106">
        <v>2827</v>
      </c>
      <c r="F220" s="106">
        <v>9134893</v>
      </c>
      <c r="G220" s="107">
        <v>2343</v>
      </c>
    </row>
    <row r="221" spans="1:7" ht="14.25" customHeight="1">
      <c r="A221" s="105"/>
      <c r="B221" s="72"/>
      <c r="C221" s="53" t="s">
        <v>210</v>
      </c>
      <c r="D221" s="113">
        <v>419</v>
      </c>
      <c r="E221" s="106">
        <v>3455</v>
      </c>
      <c r="F221" s="106">
        <v>12537463</v>
      </c>
      <c r="G221" s="107">
        <v>144</v>
      </c>
    </row>
    <row r="222" spans="1:7" ht="14.25" customHeight="1">
      <c r="A222" s="105"/>
      <c r="B222" s="72"/>
      <c r="C222" s="53" t="s">
        <v>211</v>
      </c>
      <c r="D222" s="113">
        <v>185</v>
      </c>
      <c r="E222" s="106">
        <v>1882</v>
      </c>
      <c r="F222" s="106">
        <v>10411857</v>
      </c>
      <c r="G222" s="107" t="s">
        <v>213</v>
      </c>
    </row>
    <row r="223" spans="1:7" ht="14.25" customHeight="1">
      <c r="A223" s="105"/>
      <c r="B223" s="72"/>
      <c r="C223" s="53"/>
      <c r="D223" s="113"/>
      <c r="E223" s="106"/>
      <c r="F223" s="106"/>
      <c r="G223" s="107"/>
    </row>
    <row r="224" spans="1:7" ht="14.25" customHeight="1">
      <c r="A224" s="105" t="s">
        <v>181</v>
      </c>
      <c r="B224" s="72"/>
      <c r="C224" s="53" t="s">
        <v>15</v>
      </c>
      <c r="D224" s="106">
        <v>2061</v>
      </c>
      <c r="E224" s="106">
        <v>22854</v>
      </c>
      <c r="F224" s="106">
        <v>17614733</v>
      </c>
      <c r="G224" s="107">
        <v>178068</v>
      </c>
    </row>
    <row r="225" spans="1:7" ht="14.25" customHeight="1">
      <c r="A225" s="105"/>
      <c r="B225" s="72"/>
      <c r="C225" s="53" t="s">
        <v>206</v>
      </c>
      <c r="D225" s="106">
        <v>104</v>
      </c>
      <c r="E225" s="106">
        <v>258</v>
      </c>
      <c r="F225" s="106" t="s">
        <v>102</v>
      </c>
      <c r="G225" s="107" t="s">
        <v>102</v>
      </c>
    </row>
    <row r="226" spans="1:7" ht="14.25" customHeight="1">
      <c r="A226" s="105"/>
      <c r="B226" s="72"/>
      <c r="C226" s="53" t="s">
        <v>207</v>
      </c>
      <c r="D226" s="106">
        <v>350</v>
      </c>
      <c r="E226" s="106">
        <v>1427</v>
      </c>
      <c r="F226" s="106">
        <v>2207405</v>
      </c>
      <c r="G226" s="107">
        <v>20477</v>
      </c>
    </row>
    <row r="227" spans="1:7" ht="14.25" customHeight="1">
      <c r="A227" s="105"/>
      <c r="B227" s="72"/>
      <c r="C227" s="53" t="s">
        <v>208</v>
      </c>
      <c r="D227" s="106">
        <v>481</v>
      </c>
      <c r="E227" s="106">
        <v>2984</v>
      </c>
      <c r="F227" s="106">
        <v>4757492</v>
      </c>
      <c r="G227" s="107">
        <v>91733</v>
      </c>
    </row>
    <row r="228" spans="1:7" ht="14.25" customHeight="1">
      <c r="A228" s="105"/>
      <c r="B228" s="72"/>
      <c r="C228" s="53" t="s">
        <v>209</v>
      </c>
      <c r="D228" s="106">
        <v>202</v>
      </c>
      <c r="E228" s="106">
        <v>1260</v>
      </c>
      <c r="F228" s="106">
        <v>1833830</v>
      </c>
      <c r="G228" s="107">
        <v>39602</v>
      </c>
    </row>
    <row r="229" spans="1:7" ht="14.25" customHeight="1">
      <c r="A229" s="105"/>
      <c r="B229" s="72"/>
      <c r="C229" s="53" t="s">
        <v>210</v>
      </c>
      <c r="D229" s="106">
        <v>64</v>
      </c>
      <c r="E229" s="106">
        <v>717</v>
      </c>
      <c r="F229" s="106" t="s">
        <v>102</v>
      </c>
      <c r="G229" s="107" t="s">
        <v>102</v>
      </c>
    </row>
    <row r="230" spans="1:7" ht="14.25" customHeight="1">
      <c r="A230" s="105"/>
      <c r="B230" s="72"/>
      <c r="C230" s="53" t="s">
        <v>211</v>
      </c>
      <c r="D230" s="106">
        <v>16</v>
      </c>
      <c r="E230" s="106">
        <v>153</v>
      </c>
      <c r="F230" s="106">
        <v>136728</v>
      </c>
      <c r="G230" s="107">
        <v>3255</v>
      </c>
    </row>
    <row r="231" spans="1:7" ht="14.25" customHeight="1">
      <c r="A231" s="105"/>
      <c r="B231" s="72"/>
      <c r="C231" s="53" t="s">
        <v>212</v>
      </c>
      <c r="D231" s="106">
        <v>844</v>
      </c>
      <c r="E231" s="106">
        <v>16055</v>
      </c>
      <c r="F231" s="106">
        <v>7560159</v>
      </c>
      <c r="G231" s="107" t="s">
        <v>213</v>
      </c>
    </row>
    <row r="232" spans="1:7" ht="14.25" customHeight="1">
      <c r="A232" s="105"/>
      <c r="B232" s="72"/>
      <c r="C232" s="53"/>
      <c r="D232" s="106"/>
      <c r="E232" s="106"/>
      <c r="F232" s="106"/>
      <c r="G232" s="107"/>
    </row>
    <row r="233" spans="1:7" ht="15" customHeight="1">
      <c r="A233" s="105" t="s">
        <v>185</v>
      </c>
      <c r="B233" s="72"/>
      <c r="C233" s="53" t="s">
        <v>15</v>
      </c>
      <c r="D233" s="113">
        <v>1275</v>
      </c>
      <c r="E233" s="106">
        <v>6913</v>
      </c>
      <c r="F233" s="106">
        <v>11094595</v>
      </c>
      <c r="G233" s="107">
        <v>231039</v>
      </c>
    </row>
    <row r="234" spans="1:7" ht="15" customHeight="1">
      <c r="A234" s="105"/>
      <c r="B234" s="72"/>
      <c r="C234" s="53" t="s">
        <v>206</v>
      </c>
      <c r="D234" s="113">
        <v>116</v>
      </c>
      <c r="E234" s="106">
        <v>244</v>
      </c>
      <c r="F234" s="106">
        <v>238355</v>
      </c>
      <c r="G234" s="107">
        <v>4673</v>
      </c>
    </row>
    <row r="235" spans="1:7" ht="15" customHeight="1">
      <c r="A235" s="105"/>
      <c r="B235" s="72"/>
      <c r="C235" s="53" t="s">
        <v>207</v>
      </c>
      <c r="D235" s="113">
        <v>482</v>
      </c>
      <c r="E235" s="106">
        <v>1553</v>
      </c>
      <c r="F235" s="106">
        <v>2239355</v>
      </c>
      <c r="G235" s="107">
        <v>37844</v>
      </c>
    </row>
    <row r="236" spans="1:7" ht="15" customHeight="1">
      <c r="A236" s="105"/>
      <c r="B236" s="72"/>
      <c r="C236" s="53" t="s">
        <v>208</v>
      </c>
      <c r="D236" s="113">
        <v>491</v>
      </c>
      <c r="E236" s="106">
        <v>3676</v>
      </c>
      <c r="F236" s="106">
        <v>6043857</v>
      </c>
      <c r="G236" s="107">
        <v>145984</v>
      </c>
    </row>
    <row r="237" spans="1:7" ht="15" customHeight="1">
      <c r="A237" s="105"/>
      <c r="B237" s="72"/>
      <c r="C237" s="53" t="s">
        <v>209</v>
      </c>
      <c r="D237" s="113">
        <v>108</v>
      </c>
      <c r="E237" s="106">
        <v>753</v>
      </c>
      <c r="F237" s="106">
        <v>1334224</v>
      </c>
      <c r="G237" s="107">
        <v>20987</v>
      </c>
    </row>
    <row r="238" spans="1:7" ht="15" customHeight="1">
      <c r="A238" s="105"/>
      <c r="B238" s="72"/>
      <c r="C238" s="53" t="s">
        <v>210</v>
      </c>
      <c r="D238" s="113">
        <v>73</v>
      </c>
      <c r="E238" s="106">
        <v>629</v>
      </c>
      <c r="F238" s="106">
        <v>1117610</v>
      </c>
      <c r="G238" s="107">
        <v>20188</v>
      </c>
    </row>
    <row r="239" spans="1:7" ht="15" customHeight="1">
      <c r="A239" s="105"/>
      <c r="B239" s="72"/>
      <c r="C239" s="53" t="s">
        <v>211</v>
      </c>
      <c r="D239" s="113">
        <v>5</v>
      </c>
      <c r="E239" s="106">
        <v>58</v>
      </c>
      <c r="F239" s="106">
        <v>121194</v>
      </c>
      <c r="G239" s="107">
        <v>1363</v>
      </c>
    </row>
    <row r="240" spans="1:7" ht="15" customHeight="1">
      <c r="A240" s="105"/>
      <c r="B240" s="72"/>
      <c r="C240" s="53"/>
      <c r="D240" s="113"/>
      <c r="E240" s="106"/>
      <c r="F240" s="106"/>
      <c r="G240" s="107"/>
    </row>
    <row r="241" spans="1:7" ht="15" customHeight="1">
      <c r="A241" s="105" t="s">
        <v>189</v>
      </c>
      <c r="B241" s="72"/>
      <c r="C241" s="53" t="s">
        <v>15</v>
      </c>
      <c r="D241" s="106">
        <v>149</v>
      </c>
      <c r="E241" s="106">
        <v>585</v>
      </c>
      <c r="F241" s="106">
        <v>631850</v>
      </c>
      <c r="G241" s="107">
        <v>9201</v>
      </c>
    </row>
    <row r="242" spans="1:7" ht="15" customHeight="1">
      <c r="A242" s="105"/>
      <c r="B242" s="72"/>
      <c r="C242" s="53" t="s">
        <v>206</v>
      </c>
      <c r="D242" s="106">
        <v>3</v>
      </c>
      <c r="E242" s="106">
        <v>4</v>
      </c>
      <c r="F242" s="106">
        <v>1305</v>
      </c>
      <c r="G242" s="107">
        <v>49</v>
      </c>
    </row>
    <row r="243" spans="1:7" ht="15" customHeight="1">
      <c r="A243" s="105"/>
      <c r="B243" s="72"/>
      <c r="C243" s="53" t="s">
        <v>207</v>
      </c>
      <c r="D243" s="106">
        <v>29</v>
      </c>
      <c r="E243" s="106">
        <v>70</v>
      </c>
      <c r="F243" s="106">
        <v>74305</v>
      </c>
      <c r="G243" s="107">
        <v>1346</v>
      </c>
    </row>
    <row r="244" spans="1:7" ht="15" customHeight="1">
      <c r="A244" s="105"/>
      <c r="B244" s="72"/>
      <c r="C244" s="53" t="s">
        <v>208</v>
      </c>
      <c r="D244" s="106">
        <v>100</v>
      </c>
      <c r="E244" s="106">
        <v>452</v>
      </c>
      <c r="F244" s="106" t="s">
        <v>102</v>
      </c>
      <c r="G244" s="107" t="s">
        <v>102</v>
      </c>
    </row>
    <row r="245" spans="1:7" ht="15" customHeight="1">
      <c r="A245" s="105"/>
      <c r="B245" s="72"/>
      <c r="C245" s="53" t="s">
        <v>209</v>
      </c>
      <c r="D245" s="106">
        <v>17</v>
      </c>
      <c r="E245" s="106">
        <v>59</v>
      </c>
      <c r="F245" s="106" t="s">
        <v>102</v>
      </c>
      <c r="G245" s="107" t="s">
        <v>102</v>
      </c>
    </row>
    <row r="246" spans="1:7" ht="15" customHeight="1">
      <c r="A246" s="105"/>
      <c r="B246" s="72"/>
      <c r="C246" s="53"/>
      <c r="D246" s="106"/>
      <c r="E246" s="106"/>
      <c r="F246" s="106"/>
      <c r="G246" s="107"/>
    </row>
    <row r="247" spans="1:7" ht="15" customHeight="1">
      <c r="A247" s="105" t="s">
        <v>191</v>
      </c>
      <c r="B247" s="72"/>
      <c r="C247" s="53" t="s">
        <v>15</v>
      </c>
      <c r="D247" s="113">
        <v>862</v>
      </c>
      <c r="E247" s="106">
        <v>3090</v>
      </c>
      <c r="F247" s="106">
        <v>3879471</v>
      </c>
      <c r="G247" s="107">
        <v>55603</v>
      </c>
    </row>
    <row r="248" spans="1:7" ht="15" customHeight="1">
      <c r="A248" s="105"/>
      <c r="B248" s="72"/>
      <c r="C248" s="53" t="s">
        <v>206</v>
      </c>
      <c r="D248" s="113">
        <v>26</v>
      </c>
      <c r="E248" s="106">
        <v>48</v>
      </c>
      <c r="F248" s="106" t="s">
        <v>102</v>
      </c>
      <c r="G248" s="107" t="s">
        <v>102</v>
      </c>
    </row>
    <row r="249" spans="1:7" ht="15" customHeight="1">
      <c r="A249" s="105"/>
      <c r="B249" s="72"/>
      <c r="C249" s="53" t="s">
        <v>207</v>
      </c>
      <c r="D249" s="113">
        <v>443</v>
      </c>
      <c r="E249" s="106">
        <v>1520</v>
      </c>
      <c r="F249" s="106">
        <v>2027933</v>
      </c>
      <c r="G249" s="107">
        <v>27312</v>
      </c>
    </row>
    <row r="250" spans="1:7" ht="15" customHeight="1">
      <c r="A250" s="105"/>
      <c r="B250" s="72"/>
      <c r="C250" s="53" t="s">
        <v>208</v>
      </c>
      <c r="D250" s="113">
        <v>360</v>
      </c>
      <c r="E250" s="106">
        <v>1383</v>
      </c>
      <c r="F250" s="106">
        <v>1656004</v>
      </c>
      <c r="G250" s="107">
        <v>25497</v>
      </c>
    </row>
    <row r="251" spans="1:7" ht="15" customHeight="1">
      <c r="A251" s="105"/>
      <c r="B251" s="72"/>
      <c r="C251" s="53" t="s">
        <v>209</v>
      </c>
      <c r="D251" s="113">
        <v>32</v>
      </c>
      <c r="E251" s="106">
        <v>137</v>
      </c>
      <c r="F251" s="106">
        <v>146676</v>
      </c>
      <c r="G251" s="107">
        <v>1902</v>
      </c>
    </row>
    <row r="252" spans="1:7" ht="15" customHeight="1">
      <c r="A252" s="105"/>
      <c r="B252" s="72"/>
      <c r="C252" s="53" t="s">
        <v>210</v>
      </c>
      <c r="D252" s="113">
        <v>1</v>
      </c>
      <c r="E252" s="106">
        <v>2</v>
      </c>
      <c r="F252" s="106" t="s">
        <v>102</v>
      </c>
      <c r="G252" s="107" t="s">
        <v>102</v>
      </c>
    </row>
    <row r="253" spans="1:7" ht="15" customHeight="1">
      <c r="A253" s="105"/>
      <c r="B253" s="72"/>
      <c r="C253" s="53"/>
      <c r="D253" s="113"/>
      <c r="E253" s="106"/>
      <c r="F253" s="106"/>
      <c r="G253" s="107"/>
    </row>
    <row r="254" spans="1:7" ht="15" customHeight="1">
      <c r="A254" s="105" t="s">
        <v>193</v>
      </c>
      <c r="B254" s="72"/>
      <c r="C254" s="53" t="s">
        <v>15</v>
      </c>
      <c r="D254" s="106">
        <v>6321</v>
      </c>
      <c r="E254" s="106">
        <v>24050</v>
      </c>
      <c r="F254" s="106">
        <v>32113492</v>
      </c>
      <c r="G254" s="107">
        <v>752519</v>
      </c>
    </row>
    <row r="255" spans="1:7" ht="15" customHeight="1">
      <c r="A255" s="105"/>
      <c r="B255" s="72"/>
      <c r="C255" s="53" t="s">
        <v>206</v>
      </c>
      <c r="D255" s="106">
        <v>770</v>
      </c>
      <c r="E255" s="106">
        <v>1488</v>
      </c>
      <c r="F255" s="106">
        <v>946587</v>
      </c>
      <c r="G255" s="107">
        <v>24337</v>
      </c>
    </row>
    <row r="256" spans="1:7" ht="15" customHeight="1">
      <c r="A256" s="105"/>
      <c r="B256" s="72"/>
      <c r="C256" s="53" t="s">
        <v>207</v>
      </c>
      <c r="D256" s="106">
        <v>2673</v>
      </c>
      <c r="E256" s="106">
        <v>8330</v>
      </c>
      <c r="F256" s="106">
        <v>10900822</v>
      </c>
      <c r="G256" s="107">
        <v>168388</v>
      </c>
    </row>
    <row r="257" spans="1:7" ht="15" customHeight="1">
      <c r="A257" s="105"/>
      <c r="B257" s="72"/>
      <c r="C257" s="53" t="s">
        <v>208</v>
      </c>
      <c r="D257" s="106">
        <v>2036</v>
      </c>
      <c r="E257" s="106">
        <v>10693</v>
      </c>
      <c r="F257" s="106" t="s">
        <v>102</v>
      </c>
      <c r="G257" s="107" t="s">
        <v>102</v>
      </c>
    </row>
    <row r="258" spans="1:7" ht="15" customHeight="1">
      <c r="A258" s="105"/>
      <c r="B258" s="72"/>
      <c r="C258" s="53" t="s">
        <v>209</v>
      </c>
      <c r="D258" s="106">
        <v>657</v>
      </c>
      <c r="E258" s="106">
        <v>2191</v>
      </c>
      <c r="F258" s="106">
        <v>2893285</v>
      </c>
      <c r="G258" s="107">
        <v>81735</v>
      </c>
    </row>
    <row r="259" spans="1:7" ht="15" customHeight="1">
      <c r="A259" s="105"/>
      <c r="B259" s="72"/>
      <c r="C259" s="53" t="s">
        <v>210</v>
      </c>
      <c r="D259" s="106">
        <v>171</v>
      </c>
      <c r="E259" s="106">
        <v>805</v>
      </c>
      <c r="F259" s="106">
        <v>1206848</v>
      </c>
      <c r="G259" s="107">
        <v>16279</v>
      </c>
    </row>
    <row r="260" spans="1:7" ht="15" customHeight="1">
      <c r="A260" s="105"/>
      <c r="B260" s="72"/>
      <c r="C260" s="53" t="s">
        <v>211</v>
      </c>
      <c r="D260" s="106">
        <v>14</v>
      </c>
      <c r="E260" s="106">
        <v>543</v>
      </c>
      <c r="F260" s="106" t="s">
        <v>102</v>
      </c>
      <c r="G260" s="107" t="s">
        <v>102</v>
      </c>
    </row>
    <row r="261" spans="1:7" ht="15" customHeight="1">
      <c r="A261" s="91"/>
      <c r="B261" s="92"/>
      <c r="C261" s="120"/>
      <c r="D261" s="63"/>
      <c r="E261" s="63"/>
      <c r="F261" s="63"/>
      <c r="G261" s="67"/>
    </row>
    <row r="262" spans="4:7" ht="12.75" customHeight="1">
      <c r="D262" s="68"/>
      <c r="E262" s="68"/>
      <c r="F262" s="68"/>
      <c r="G262" s="68"/>
    </row>
    <row r="263" spans="4:7" ht="12.75" customHeight="1">
      <c r="D263" s="68"/>
      <c r="E263" s="68"/>
      <c r="F263" s="68"/>
      <c r="G263" s="68"/>
    </row>
    <row r="264" spans="4:7" ht="12.75" customHeight="1">
      <c r="D264" s="68"/>
      <c r="E264" s="68"/>
      <c r="F264" s="68"/>
      <c r="G264" s="68"/>
    </row>
    <row r="265" spans="4:7" ht="12.75" customHeight="1">
      <c r="D265" s="68"/>
      <c r="E265" s="68"/>
      <c r="F265" s="68"/>
      <c r="G265" s="68"/>
    </row>
    <row r="266" spans="4:7" ht="12.75" customHeight="1">
      <c r="D266" s="68"/>
      <c r="E266" s="68"/>
      <c r="F266" s="68"/>
      <c r="G266" s="68"/>
    </row>
    <row r="267" spans="4:7" ht="12.75" customHeight="1">
      <c r="D267" s="68"/>
      <c r="E267" s="68"/>
      <c r="F267" s="68"/>
      <c r="G267" s="68"/>
    </row>
    <row r="268" spans="4:7" ht="12.75" customHeight="1">
      <c r="D268" s="68"/>
      <c r="E268" s="68"/>
      <c r="F268" s="68"/>
      <c r="G268" s="68"/>
    </row>
    <row r="269" spans="4:7" ht="12.75" customHeight="1">
      <c r="D269" s="68"/>
      <c r="E269" s="68"/>
      <c r="F269" s="68"/>
      <c r="G269" s="68"/>
    </row>
    <row r="270" spans="4:7" ht="12.75" customHeight="1">
      <c r="D270" s="68"/>
      <c r="E270" s="68"/>
      <c r="F270" s="68"/>
      <c r="G270" s="68"/>
    </row>
    <row r="271" spans="4:7" ht="12.75" customHeight="1">
      <c r="D271" s="68"/>
      <c r="E271" s="68"/>
      <c r="F271" s="68"/>
      <c r="G271" s="68"/>
    </row>
    <row r="272" spans="4:7" ht="12.75" customHeight="1">
      <c r="D272" s="68"/>
      <c r="E272" s="68"/>
      <c r="F272" s="68"/>
      <c r="G272" s="68"/>
    </row>
    <row r="273" spans="4:7" ht="12.75" customHeight="1">
      <c r="D273" s="68"/>
      <c r="E273" s="68"/>
      <c r="F273" s="68"/>
      <c r="G273" s="68"/>
    </row>
    <row r="274" spans="4:7" ht="12.75" customHeight="1">
      <c r="D274" s="68"/>
      <c r="E274" s="68"/>
      <c r="F274" s="68"/>
      <c r="G274" s="68"/>
    </row>
    <row r="275" spans="4:7" ht="12.75" customHeight="1">
      <c r="D275" s="68"/>
      <c r="E275" s="68"/>
      <c r="F275" s="68"/>
      <c r="G275" s="68"/>
    </row>
    <row r="276" spans="4:7" ht="12.75" customHeight="1">
      <c r="D276" s="68"/>
      <c r="E276" s="68"/>
      <c r="F276" s="68"/>
      <c r="G276" s="68"/>
    </row>
    <row r="277" spans="4:7" ht="12.75" customHeight="1">
      <c r="D277" s="68"/>
      <c r="E277" s="68"/>
      <c r="F277" s="68"/>
      <c r="G277" s="68"/>
    </row>
    <row r="278" spans="4:7" ht="12.75" customHeight="1">
      <c r="D278" s="68"/>
      <c r="E278" s="68"/>
      <c r="F278" s="68"/>
      <c r="G278" s="68"/>
    </row>
    <row r="279" spans="4:7" ht="12.75" customHeight="1">
      <c r="D279" s="68"/>
      <c r="E279" s="68"/>
      <c r="F279" s="68"/>
      <c r="G279" s="68"/>
    </row>
    <row r="280" spans="4:7" ht="12.75" customHeight="1">
      <c r="D280" s="68"/>
      <c r="E280" s="68"/>
      <c r="F280" s="68"/>
      <c r="G280" s="68"/>
    </row>
    <row r="281" spans="4:7" ht="12.75" customHeight="1">
      <c r="D281" s="68"/>
      <c r="E281" s="68"/>
      <c r="F281" s="68"/>
      <c r="G281" s="68"/>
    </row>
    <row r="282" spans="4:7" ht="12.75" customHeight="1">
      <c r="D282" s="68"/>
      <c r="E282" s="68"/>
      <c r="F282" s="68"/>
      <c r="G282" s="68"/>
    </row>
    <row r="283" spans="4:7" ht="12.75" customHeight="1">
      <c r="D283" s="68"/>
      <c r="E283" s="68"/>
      <c r="F283" s="68"/>
      <c r="G283" s="68"/>
    </row>
    <row r="284" spans="4:7" ht="12.75" customHeight="1">
      <c r="D284" s="68"/>
      <c r="E284" s="68"/>
      <c r="F284" s="68"/>
      <c r="G284" s="68"/>
    </row>
    <row r="285" spans="4:7" ht="12.75" customHeight="1">
      <c r="D285" s="68"/>
      <c r="E285" s="68"/>
      <c r="F285" s="68"/>
      <c r="G285" s="68"/>
    </row>
    <row r="286" spans="4:7" ht="12.75" customHeight="1">
      <c r="D286" s="68"/>
      <c r="E286" s="68"/>
      <c r="F286" s="68"/>
      <c r="G286" s="68"/>
    </row>
    <row r="287" spans="4:7" ht="12.75" customHeight="1">
      <c r="D287" s="68"/>
      <c r="E287" s="68"/>
      <c r="F287" s="68"/>
      <c r="G287" s="68"/>
    </row>
    <row r="288" spans="4:7" ht="12.75" customHeight="1">
      <c r="D288" s="68"/>
      <c r="E288" s="68"/>
      <c r="F288" s="68"/>
      <c r="G288" s="68"/>
    </row>
    <row r="289" spans="4:7" ht="12.75" customHeight="1">
      <c r="D289" s="68"/>
      <c r="E289" s="68"/>
      <c r="F289" s="68"/>
      <c r="G289" s="68"/>
    </row>
    <row r="290" spans="4:7" ht="12.75" customHeight="1">
      <c r="D290" s="68"/>
      <c r="E290" s="68"/>
      <c r="F290" s="68"/>
      <c r="G290" s="68"/>
    </row>
    <row r="291" spans="4:7" ht="12.75" customHeight="1">
      <c r="D291" s="68"/>
      <c r="E291" s="68"/>
      <c r="F291" s="68"/>
      <c r="G291" s="68"/>
    </row>
    <row r="292" spans="4:7" ht="12.75" customHeight="1">
      <c r="D292" s="68"/>
      <c r="E292" s="68"/>
      <c r="F292" s="68"/>
      <c r="G292" s="68"/>
    </row>
  </sheetData>
  <mergeCells count="6">
    <mergeCell ref="A3:B4"/>
    <mergeCell ref="C3:C4"/>
    <mergeCell ref="G3:G4"/>
    <mergeCell ref="F3:F4"/>
    <mergeCell ref="E3:E4"/>
    <mergeCell ref="D3:D4"/>
  </mergeCells>
  <printOptions/>
  <pageMargins left="0.5905511811023623" right="0.5905511811023623" top="0.5118110236220472" bottom="0.3937007874015748" header="0.5118110236220472" footer="0.1574803149606299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57"/>
  <sheetViews>
    <sheetView showGridLines="0" workbookViewId="0" topLeftCell="A1">
      <selection activeCell="D7" sqref="D7"/>
    </sheetView>
  </sheetViews>
  <sheetFormatPr defaultColWidth="9.00390625" defaultRowHeight="12.75" customHeight="1"/>
  <cols>
    <col min="1" max="1" width="6.625" style="49" customWidth="1"/>
    <col min="2" max="2" width="29.125" style="49" customWidth="1"/>
    <col min="3" max="3" width="18.625" style="49" customWidth="1"/>
    <col min="4" max="4" width="8.125" style="49" customWidth="1"/>
    <col min="5" max="5" width="8.625" style="49" customWidth="1"/>
    <col min="6" max="6" width="12.125" style="49" customWidth="1"/>
    <col min="7" max="7" width="8.625" style="49" customWidth="1"/>
    <col min="8" max="10" width="9.875" style="49" customWidth="1"/>
    <col min="11" max="14" width="9.375" style="49" customWidth="1"/>
    <col min="15" max="16384" width="9.00390625" style="49" customWidth="1"/>
  </cols>
  <sheetData>
    <row r="1" spans="1:2" ht="12.75" customHeight="1">
      <c r="A1" s="49" t="s">
        <v>203</v>
      </c>
      <c r="B1" s="49" t="s">
        <v>204</v>
      </c>
    </row>
    <row r="2" ht="7.5" customHeight="1"/>
    <row r="3" spans="1:7" ht="12.75" customHeight="1">
      <c r="A3" s="226" t="s">
        <v>2</v>
      </c>
      <c r="B3" s="227"/>
      <c r="C3" s="233" t="s">
        <v>205</v>
      </c>
      <c r="D3" s="237" t="s">
        <v>6</v>
      </c>
      <c r="E3" s="237" t="s">
        <v>7</v>
      </c>
      <c r="F3" s="237" t="s">
        <v>4</v>
      </c>
      <c r="G3" s="235" t="s">
        <v>8</v>
      </c>
    </row>
    <row r="4" spans="1:7" s="100" customFormat="1" ht="12.75" customHeight="1">
      <c r="A4" s="228"/>
      <c r="B4" s="229"/>
      <c r="C4" s="234"/>
      <c r="D4" s="238"/>
      <c r="E4" s="238"/>
      <c r="F4" s="238"/>
      <c r="G4" s="236"/>
    </row>
    <row r="5" spans="1:7" s="68" customFormat="1" ht="12.75" customHeight="1">
      <c r="A5" s="62"/>
      <c r="B5" s="63"/>
      <c r="C5" s="66"/>
      <c r="D5" s="66"/>
      <c r="E5" s="66" t="s">
        <v>12</v>
      </c>
      <c r="F5" s="64" t="s">
        <v>13</v>
      </c>
      <c r="G5" s="101" t="s">
        <v>214</v>
      </c>
    </row>
    <row r="6" spans="1:7" ht="12.75" customHeight="1">
      <c r="A6" s="69"/>
      <c r="B6" s="70"/>
      <c r="C6" s="102"/>
      <c r="D6" s="60"/>
      <c r="E6" s="60"/>
      <c r="F6" s="72"/>
      <c r="G6" s="61"/>
    </row>
    <row r="7" spans="1:7" ht="13.5" customHeight="1">
      <c r="A7" s="105" t="s">
        <v>31</v>
      </c>
      <c r="B7" s="72"/>
      <c r="C7" s="53" t="s">
        <v>15</v>
      </c>
      <c r="D7" s="121">
        <v>2557</v>
      </c>
      <c r="E7" s="121">
        <v>14780</v>
      </c>
      <c r="F7" s="121">
        <v>24396253</v>
      </c>
      <c r="G7" s="122">
        <v>299734</v>
      </c>
    </row>
    <row r="8" spans="1:7" ht="13.5" customHeight="1">
      <c r="A8" s="105"/>
      <c r="B8" s="72"/>
      <c r="C8" s="53" t="s">
        <v>206</v>
      </c>
      <c r="D8" s="121">
        <v>140</v>
      </c>
      <c r="E8" s="121">
        <v>374</v>
      </c>
      <c r="F8" s="121">
        <v>251064</v>
      </c>
      <c r="G8" s="122">
        <v>4590</v>
      </c>
    </row>
    <row r="9" spans="1:7" ht="13.5" customHeight="1">
      <c r="A9" s="105"/>
      <c r="B9" s="72"/>
      <c r="C9" s="53" t="s">
        <v>207</v>
      </c>
      <c r="D9" s="121">
        <v>699</v>
      </c>
      <c r="E9" s="121">
        <v>3241</v>
      </c>
      <c r="F9" s="121">
        <v>6448696</v>
      </c>
      <c r="G9" s="122">
        <v>59139</v>
      </c>
    </row>
    <row r="10" spans="1:7" ht="13.5" customHeight="1">
      <c r="A10" s="105"/>
      <c r="B10" s="72"/>
      <c r="C10" s="53" t="s">
        <v>208</v>
      </c>
      <c r="D10" s="121">
        <v>1016</v>
      </c>
      <c r="E10" s="121">
        <v>4746</v>
      </c>
      <c r="F10" s="121">
        <v>7933677</v>
      </c>
      <c r="G10" s="122">
        <v>137836</v>
      </c>
    </row>
    <row r="11" spans="1:7" ht="13.5" customHeight="1">
      <c r="A11" s="105"/>
      <c r="B11" s="72"/>
      <c r="C11" s="53" t="s">
        <v>209</v>
      </c>
      <c r="D11" s="121">
        <v>485</v>
      </c>
      <c r="E11" s="121">
        <v>2909</v>
      </c>
      <c r="F11" s="121">
        <v>4859348</v>
      </c>
      <c r="G11" s="107">
        <v>61533</v>
      </c>
    </row>
    <row r="12" spans="1:7" ht="13.5" customHeight="1">
      <c r="A12" s="105"/>
      <c r="B12" s="72"/>
      <c r="C12" s="53" t="s">
        <v>210</v>
      </c>
      <c r="D12" s="121">
        <v>82</v>
      </c>
      <c r="E12" s="121">
        <v>1668</v>
      </c>
      <c r="F12" s="121">
        <v>3236482</v>
      </c>
      <c r="G12" s="107">
        <v>31224</v>
      </c>
    </row>
    <row r="13" spans="1:7" ht="13.5" customHeight="1">
      <c r="A13" s="105"/>
      <c r="B13" s="72"/>
      <c r="C13" s="53" t="s">
        <v>211</v>
      </c>
      <c r="D13" s="121">
        <v>52</v>
      </c>
      <c r="E13" s="121">
        <v>726</v>
      </c>
      <c r="F13" s="121">
        <v>1235868</v>
      </c>
      <c r="G13" s="107">
        <v>5412</v>
      </c>
    </row>
    <row r="14" spans="1:7" ht="13.5" customHeight="1">
      <c r="A14" s="105"/>
      <c r="B14" s="72"/>
      <c r="C14" s="53" t="s">
        <v>212</v>
      </c>
      <c r="D14" s="121">
        <v>83</v>
      </c>
      <c r="E14" s="121">
        <v>1116</v>
      </c>
      <c r="F14" s="121">
        <v>431118</v>
      </c>
      <c r="G14" s="107" t="s">
        <v>213</v>
      </c>
    </row>
    <row r="15" spans="1:7" ht="12" customHeight="1">
      <c r="A15" s="105"/>
      <c r="B15" s="72"/>
      <c r="C15" s="53"/>
      <c r="D15" s="121"/>
      <c r="E15" s="121"/>
      <c r="F15" s="121"/>
      <c r="G15" s="107"/>
    </row>
    <row r="16" spans="1:7" ht="13.5" customHeight="1">
      <c r="A16" s="108" t="s">
        <v>215</v>
      </c>
      <c r="B16" s="109"/>
      <c r="C16" s="55" t="s">
        <v>15</v>
      </c>
      <c r="D16" s="123">
        <v>9</v>
      </c>
      <c r="E16" s="124">
        <v>743</v>
      </c>
      <c r="F16" s="124">
        <v>1398390</v>
      </c>
      <c r="G16" s="112">
        <v>21633</v>
      </c>
    </row>
    <row r="17" spans="1:7" ht="13.5" customHeight="1">
      <c r="A17" s="105"/>
      <c r="B17" s="72"/>
      <c r="C17" s="53" t="s">
        <v>207</v>
      </c>
      <c r="D17" s="125">
        <v>4</v>
      </c>
      <c r="E17" s="121">
        <v>15</v>
      </c>
      <c r="F17" s="106" t="s">
        <v>102</v>
      </c>
      <c r="G17" s="107" t="s">
        <v>102</v>
      </c>
    </row>
    <row r="18" spans="1:7" ht="13.5" customHeight="1">
      <c r="A18" s="105"/>
      <c r="B18" s="72"/>
      <c r="C18" s="53" t="s">
        <v>208</v>
      </c>
      <c r="D18" s="125">
        <v>4</v>
      </c>
      <c r="E18" s="121">
        <v>173</v>
      </c>
      <c r="F18" s="121">
        <v>352088</v>
      </c>
      <c r="G18" s="107">
        <v>6593</v>
      </c>
    </row>
    <row r="19" spans="1:7" ht="13.5" customHeight="1">
      <c r="A19" s="105"/>
      <c r="B19" s="72"/>
      <c r="C19" s="53" t="s">
        <v>210</v>
      </c>
      <c r="D19" s="125">
        <v>1</v>
      </c>
      <c r="E19" s="121">
        <v>555</v>
      </c>
      <c r="F19" s="106" t="s">
        <v>102</v>
      </c>
      <c r="G19" s="107" t="s">
        <v>102</v>
      </c>
    </row>
    <row r="20" spans="1:7" ht="12" customHeight="1">
      <c r="A20" s="105"/>
      <c r="B20" s="72"/>
      <c r="C20" s="53"/>
      <c r="D20" s="125"/>
      <c r="E20" s="121"/>
      <c r="F20" s="121"/>
      <c r="G20" s="107"/>
    </row>
    <row r="21" spans="1:7" ht="13.5" customHeight="1">
      <c r="A21" s="105" t="s">
        <v>216</v>
      </c>
      <c r="B21" s="72"/>
      <c r="C21" s="53" t="s">
        <v>15</v>
      </c>
      <c r="D21" s="121">
        <v>2</v>
      </c>
      <c r="E21" s="121">
        <v>708</v>
      </c>
      <c r="F21" s="106" t="s">
        <v>102</v>
      </c>
      <c r="G21" s="107" t="s">
        <v>102</v>
      </c>
    </row>
    <row r="22" spans="1:7" ht="13.5" customHeight="1">
      <c r="A22" s="105"/>
      <c r="B22" s="72"/>
      <c r="C22" s="53" t="s">
        <v>208</v>
      </c>
      <c r="D22" s="121">
        <v>1</v>
      </c>
      <c r="E22" s="121">
        <v>153</v>
      </c>
      <c r="F22" s="106" t="s">
        <v>102</v>
      </c>
      <c r="G22" s="107" t="s">
        <v>102</v>
      </c>
    </row>
    <row r="23" spans="1:7" ht="13.5" customHeight="1">
      <c r="A23" s="105"/>
      <c r="B23" s="72"/>
      <c r="C23" s="53" t="s">
        <v>210</v>
      </c>
      <c r="D23" s="121">
        <v>1</v>
      </c>
      <c r="E23" s="121">
        <v>555</v>
      </c>
      <c r="F23" s="106" t="s">
        <v>102</v>
      </c>
      <c r="G23" s="107" t="s">
        <v>102</v>
      </c>
    </row>
    <row r="24" spans="1:7" ht="12" customHeight="1">
      <c r="A24" s="105"/>
      <c r="B24" s="72"/>
      <c r="C24" s="53"/>
      <c r="D24" s="121"/>
      <c r="E24" s="121"/>
      <c r="F24" s="121"/>
      <c r="G24" s="107"/>
    </row>
    <row r="25" spans="1:7" ht="13.5" customHeight="1">
      <c r="A25" s="105" t="s">
        <v>107</v>
      </c>
      <c r="B25" s="72"/>
      <c r="C25" s="53" t="s">
        <v>15</v>
      </c>
      <c r="D25" s="125">
        <v>7</v>
      </c>
      <c r="E25" s="121">
        <v>35</v>
      </c>
      <c r="F25" s="106" t="s">
        <v>102</v>
      </c>
      <c r="G25" s="107" t="s">
        <v>102</v>
      </c>
    </row>
    <row r="26" spans="1:7" ht="13.5" customHeight="1">
      <c r="A26" s="105"/>
      <c r="B26" s="72" t="s">
        <v>25</v>
      </c>
      <c r="C26" s="53" t="s">
        <v>207</v>
      </c>
      <c r="D26" s="125">
        <v>4</v>
      </c>
      <c r="E26" s="121">
        <v>15</v>
      </c>
      <c r="F26" s="106" t="s">
        <v>102</v>
      </c>
      <c r="G26" s="107" t="s">
        <v>102</v>
      </c>
    </row>
    <row r="27" spans="1:7" ht="13.5" customHeight="1">
      <c r="A27" s="105"/>
      <c r="B27" s="72"/>
      <c r="C27" s="53" t="s">
        <v>208</v>
      </c>
      <c r="D27" s="125">
        <v>3</v>
      </c>
      <c r="E27" s="121">
        <v>20</v>
      </c>
      <c r="F27" s="106" t="s">
        <v>102</v>
      </c>
      <c r="G27" s="107" t="s">
        <v>102</v>
      </c>
    </row>
    <row r="28" spans="1:7" ht="12" customHeight="1">
      <c r="A28" s="114"/>
      <c r="B28" s="115"/>
      <c r="C28" s="116"/>
      <c r="D28" s="126"/>
      <c r="E28" s="127"/>
      <c r="F28" s="127"/>
      <c r="G28" s="119"/>
    </row>
    <row r="29" spans="1:7" ht="13.5" customHeight="1">
      <c r="A29" s="105" t="s">
        <v>73</v>
      </c>
      <c r="B29" s="72"/>
      <c r="C29" s="53" t="s">
        <v>15</v>
      </c>
      <c r="D29" s="121">
        <v>246</v>
      </c>
      <c r="E29" s="121">
        <v>773</v>
      </c>
      <c r="F29" s="121">
        <v>936385</v>
      </c>
      <c r="G29" s="107">
        <v>27432</v>
      </c>
    </row>
    <row r="30" spans="1:7" ht="13.5" customHeight="1">
      <c r="A30" s="105"/>
      <c r="B30" s="72"/>
      <c r="C30" s="53" t="s">
        <v>206</v>
      </c>
      <c r="D30" s="121">
        <v>13</v>
      </c>
      <c r="E30" s="121">
        <v>26</v>
      </c>
      <c r="F30" s="121">
        <v>20692</v>
      </c>
      <c r="G30" s="107">
        <v>365</v>
      </c>
    </row>
    <row r="31" spans="1:7" ht="13.5" customHeight="1">
      <c r="A31" s="105"/>
      <c r="B31" s="72"/>
      <c r="C31" s="53" t="s">
        <v>207</v>
      </c>
      <c r="D31" s="121">
        <v>83</v>
      </c>
      <c r="E31" s="121">
        <v>298</v>
      </c>
      <c r="F31" s="121">
        <v>439640</v>
      </c>
      <c r="G31" s="107">
        <v>10958</v>
      </c>
    </row>
    <row r="32" spans="1:7" ht="13.5" customHeight="1">
      <c r="A32" s="105"/>
      <c r="B32" s="72"/>
      <c r="C32" s="53" t="s">
        <v>208</v>
      </c>
      <c r="D32" s="121">
        <v>111</v>
      </c>
      <c r="E32" s="121">
        <v>351</v>
      </c>
      <c r="F32" s="121">
        <v>390031</v>
      </c>
      <c r="G32" s="107">
        <v>13254</v>
      </c>
    </row>
    <row r="33" spans="1:7" ht="13.5" customHeight="1">
      <c r="A33" s="105"/>
      <c r="B33" s="72"/>
      <c r="C33" s="53" t="s">
        <v>209</v>
      </c>
      <c r="D33" s="121">
        <v>35</v>
      </c>
      <c r="E33" s="121">
        <v>90</v>
      </c>
      <c r="F33" s="121">
        <v>78373</v>
      </c>
      <c r="G33" s="107">
        <v>2679</v>
      </c>
    </row>
    <row r="34" spans="1:7" ht="13.5" customHeight="1">
      <c r="A34" s="105"/>
      <c r="B34" s="72"/>
      <c r="C34" s="53" t="s">
        <v>210</v>
      </c>
      <c r="D34" s="121">
        <v>4</v>
      </c>
      <c r="E34" s="121">
        <v>8</v>
      </c>
      <c r="F34" s="121">
        <v>7649</v>
      </c>
      <c r="G34" s="107">
        <v>176</v>
      </c>
    </row>
    <row r="35" spans="1:7" ht="12" customHeight="1">
      <c r="A35" s="105"/>
      <c r="B35" s="72"/>
      <c r="C35" s="53"/>
      <c r="D35" s="121"/>
      <c r="E35" s="121"/>
      <c r="F35" s="121"/>
      <c r="G35" s="107"/>
    </row>
    <row r="36" spans="1:7" ht="13.5" customHeight="1">
      <c r="A36" s="105" t="s">
        <v>109</v>
      </c>
      <c r="B36" s="72"/>
      <c r="C36" s="53" t="s">
        <v>15</v>
      </c>
      <c r="D36" s="125">
        <v>58</v>
      </c>
      <c r="E36" s="121">
        <v>177</v>
      </c>
      <c r="F36" s="121">
        <v>213979</v>
      </c>
      <c r="G36" s="107">
        <v>3766</v>
      </c>
    </row>
    <row r="37" spans="1:7" ht="13.5" customHeight="1">
      <c r="A37" s="105"/>
      <c r="B37" s="72"/>
      <c r="C37" s="53" t="s">
        <v>206</v>
      </c>
      <c r="D37" s="125">
        <v>4</v>
      </c>
      <c r="E37" s="121">
        <v>10</v>
      </c>
      <c r="F37" s="121">
        <v>8300</v>
      </c>
      <c r="G37" s="107">
        <v>134</v>
      </c>
    </row>
    <row r="38" spans="1:7" ht="13.5" customHeight="1">
      <c r="A38" s="105"/>
      <c r="B38" s="72"/>
      <c r="C38" s="53" t="s">
        <v>207</v>
      </c>
      <c r="D38" s="125">
        <v>24</v>
      </c>
      <c r="E38" s="121">
        <v>89</v>
      </c>
      <c r="F38" s="121">
        <v>135024</v>
      </c>
      <c r="G38" s="107">
        <v>1542</v>
      </c>
    </row>
    <row r="39" spans="1:7" ht="13.5" customHeight="1">
      <c r="A39" s="105"/>
      <c r="B39" s="72"/>
      <c r="C39" s="53" t="s">
        <v>208</v>
      </c>
      <c r="D39" s="125">
        <v>24</v>
      </c>
      <c r="E39" s="121">
        <v>65</v>
      </c>
      <c r="F39" s="121">
        <v>59829</v>
      </c>
      <c r="G39" s="107">
        <v>1762</v>
      </c>
    </row>
    <row r="40" spans="1:7" ht="13.5" customHeight="1">
      <c r="A40" s="105"/>
      <c r="B40" s="72"/>
      <c r="C40" s="53" t="s">
        <v>209</v>
      </c>
      <c r="D40" s="125">
        <v>6</v>
      </c>
      <c r="E40" s="121">
        <v>13</v>
      </c>
      <c r="F40" s="121">
        <v>10826</v>
      </c>
      <c r="G40" s="107">
        <v>328</v>
      </c>
    </row>
    <row r="41" spans="1:7" ht="12" customHeight="1">
      <c r="A41" s="105"/>
      <c r="B41" s="72"/>
      <c r="C41" s="53"/>
      <c r="D41" s="125"/>
      <c r="E41" s="121"/>
      <c r="F41" s="121"/>
      <c r="G41" s="107"/>
    </row>
    <row r="42" spans="1:7" ht="13.5" customHeight="1">
      <c r="A42" s="105" t="s">
        <v>112</v>
      </c>
      <c r="B42" s="72"/>
      <c r="C42" s="53" t="s">
        <v>15</v>
      </c>
      <c r="D42" s="121">
        <v>20</v>
      </c>
      <c r="E42" s="121">
        <v>69</v>
      </c>
      <c r="F42" s="121">
        <v>117110</v>
      </c>
      <c r="G42" s="107">
        <v>3766</v>
      </c>
    </row>
    <row r="43" spans="1:7" ht="13.5" customHeight="1">
      <c r="A43" s="105"/>
      <c r="B43" s="72"/>
      <c r="C43" s="53" t="s">
        <v>207</v>
      </c>
      <c r="D43" s="121">
        <v>3</v>
      </c>
      <c r="E43" s="121">
        <v>11</v>
      </c>
      <c r="F43" s="106" t="s">
        <v>102</v>
      </c>
      <c r="G43" s="107" t="s">
        <v>102</v>
      </c>
    </row>
    <row r="44" spans="1:7" ht="13.5" customHeight="1">
      <c r="A44" s="105"/>
      <c r="B44" s="72"/>
      <c r="C44" s="53" t="s">
        <v>208</v>
      </c>
      <c r="D44" s="121">
        <v>10</v>
      </c>
      <c r="E44" s="121">
        <v>37</v>
      </c>
      <c r="F44" s="106">
        <v>80588</v>
      </c>
      <c r="G44" s="107">
        <v>2416</v>
      </c>
    </row>
    <row r="45" spans="1:7" ht="13.5" customHeight="1">
      <c r="A45" s="105"/>
      <c r="B45" s="72"/>
      <c r="C45" s="53" t="s">
        <v>209</v>
      </c>
      <c r="D45" s="121">
        <v>6</v>
      </c>
      <c r="E45" s="121">
        <v>20</v>
      </c>
      <c r="F45" s="106">
        <v>25826</v>
      </c>
      <c r="G45" s="107">
        <v>663</v>
      </c>
    </row>
    <row r="46" spans="1:7" ht="13.5" customHeight="1">
      <c r="A46" s="105"/>
      <c r="B46" s="72"/>
      <c r="C46" s="53" t="s">
        <v>210</v>
      </c>
      <c r="D46" s="121">
        <v>1</v>
      </c>
      <c r="E46" s="121">
        <v>1</v>
      </c>
      <c r="F46" s="106" t="s">
        <v>102</v>
      </c>
      <c r="G46" s="107" t="s">
        <v>102</v>
      </c>
    </row>
    <row r="47" spans="1:7" ht="12" customHeight="1">
      <c r="A47" s="105"/>
      <c r="B47" s="72"/>
      <c r="C47" s="53"/>
      <c r="D47" s="121"/>
      <c r="E47" s="121"/>
      <c r="F47" s="121"/>
      <c r="G47" s="107"/>
    </row>
    <row r="48" spans="1:7" ht="13.5" customHeight="1">
      <c r="A48" s="105" t="s">
        <v>114</v>
      </c>
      <c r="B48" s="72"/>
      <c r="C48" s="53" t="s">
        <v>15</v>
      </c>
      <c r="D48" s="125">
        <v>107</v>
      </c>
      <c r="E48" s="121">
        <v>355</v>
      </c>
      <c r="F48" s="121">
        <v>445377</v>
      </c>
      <c r="G48" s="107">
        <v>13582</v>
      </c>
    </row>
    <row r="49" spans="1:7" ht="13.5" customHeight="1">
      <c r="A49" s="105"/>
      <c r="B49" s="72"/>
      <c r="C49" s="53" t="s">
        <v>206</v>
      </c>
      <c r="D49" s="125">
        <v>5</v>
      </c>
      <c r="E49" s="121">
        <v>10</v>
      </c>
      <c r="F49" s="121">
        <v>7330</v>
      </c>
      <c r="G49" s="107">
        <v>198</v>
      </c>
    </row>
    <row r="50" spans="1:7" ht="13.5" customHeight="1">
      <c r="A50" s="105"/>
      <c r="B50" s="72"/>
      <c r="C50" s="53" t="s">
        <v>207</v>
      </c>
      <c r="D50" s="125">
        <v>36</v>
      </c>
      <c r="E50" s="121">
        <v>147</v>
      </c>
      <c r="F50" s="121">
        <v>244702</v>
      </c>
      <c r="G50" s="107">
        <v>6290</v>
      </c>
    </row>
    <row r="51" spans="1:7" ht="13.5" customHeight="1">
      <c r="A51" s="105"/>
      <c r="B51" s="72"/>
      <c r="C51" s="53" t="s">
        <v>208</v>
      </c>
      <c r="D51" s="125">
        <v>48</v>
      </c>
      <c r="E51" s="121">
        <v>154</v>
      </c>
      <c r="F51" s="121">
        <v>161332</v>
      </c>
      <c r="G51" s="107">
        <v>5705</v>
      </c>
    </row>
    <row r="52" spans="1:7" ht="13.5" customHeight="1">
      <c r="A52" s="105"/>
      <c r="B52" s="72"/>
      <c r="C52" s="53" t="s">
        <v>209</v>
      </c>
      <c r="D52" s="125">
        <v>15</v>
      </c>
      <c r="E52" s="121">
        <v>37</v>
      </c>
      <c r="F52" s="106" t="s">
        <v>102</v>
      </c>
      <c r="G52" s="107" t="s">
        <v>102</v>
      </c>
    </row>
    <row r="53" spans="1:7" ht="13.5" customHeight="1">
      <c r="A53" s="105"/>
      <c r="B53" s="72"/>
      <c r="C53" s="53" t="s">
        <v>210</v>
      </c>
      <c r="D53" s="125">
        <v>3</v>
      </c>
      <c r="E53" s="121">
        <v>7</v>
      </c>
      <c r="F53" s="106" t="s">
        <v>102</v>
      </c>
      <c r="G53" s="107" t="s">
        <v>102</v>
      </c>
    </row>
    <row r="54" spans="1:7" ht="12" customHeight="1">
      <c r="A54" s="105"/>
      <c r="B54" s="72"/>
      <c r="C54" s="53"/>
      <c r="D54" s="125"/>
      <c r="E54" s="121"/>
      <c r="F54" s="121"/>
      <c r="G54" s="107"/>
    </row>
    <row r="55" spans="1:7" ht="13.5" customHeight="1">
      <c r="A55" s="105" t="s">
        <v>117</v>
      </c>
      <c r="B55" s="72"/>
      <c r="C55" s="53" t="s">
        <v>15</v>
      </c>
      <c r="D55" s="121">
        <v>14</v>
      </c>
      <c r="E55" s="121">
        <v>31</v>
      </c>
      <c r="F55" s="121">
        <v>29921</v>
      </c>
      <c r="G55" s="107">
        <v>1266</v>
      </c>
    </row>
    <row r="56" spans="1:7" ht="13.5" customHeight="1">
      <c r="A56" s="105"/>
      <c r="B56" s="72"/>
      <c r="C56" s="53" t="s">
        <v>207</v>
      </c>
      <c r="D56" s="121">
        <v>2</v>
      </c>
      <c r="E56" s="121">
        <v>2</v>
      </c>
      <c r="F56" s="106" t="s">
        <v>102</v>
      </c>
      <c r="G56" s="107" t="s">
        <v>102</v>
      </c>
    </row>
    <row r="57" spans="1:7" ht="13.5" customHeight="1">
      <c r="A57" s="105"/>
      <c r="B57" s="72"/>
      <c r="C57" s="53" t="s">
        <v>208</v>
      </c>
      <c r="D57" s="121">
        <v>7</v>
      </c>
      <c r="E57" s="121">
        <v>20</v>
      </c>
      <c r="F57" s="106">
        <v>24815</v>
      </c>
      <c r="G57" s="107">
        <v>1056</v>
      </c>
    </row>
    <row r="58" spans="1:7" ht="13.5" customHeight="1">
      <c r="A58" s="105"/>
      <c r="B58" s="72"/>
      <c r="C58" s="53" t="s">
        <v>209</v>
      </c>
      <c r="D58" s="121">
        <v>5</v>
      </c>
      <c r="E58" s="121">
        <v>9</v>
      </c>
      <c r="F58" s="106" t="s">
        <v>102</v>
      </c>
      <c r="G58" s="107" t="s">
        <v>102</v>
      </c>
    </row>
    <row r="59" spans="1:7" ht="12" customHeight="1">
      <c r="A59" s="105"/>
      <c r="B59" s="72"/>
      <c r="C59" s="53"/>
      <c r="D59" s="121"/>
      <c r="E59" s="121"/>
      <c r="F59" s="121"/>
      <c r="G59" s="107"/>
    </row>
    <row r="60" spans="1:7" ht="13.5" customHeight="1">
      <c r="A60" s="105" t="s">
        <v>120</v>
      </c>
      <c r="B60" s="72"/>
      <c r="C60" s="53" t="s">
        <v>15</v>
      </c>
      <c r="D60" s="125">
        <v>47</v>
      </c>
      <c r="E60" s="121">
        <v>141</v>
      </c>
      <c r="F60" s="121">
        <v>129998</v>
      </c>
      <c r="G60" s="107">
        <v>5052</v>
      </c>
    </row>
    <row r="61" spans="1:7" ht="13.5" customHeight="1">
      <c r="A61" s="105"/>
      <c r="B61" s="72"/>
      <c r="C61" s="53" t="s">
        <v>206</v>
      </c>
      <c r="D61" s="125">
        <v>4</v>
      </c>
      <c r="E61" s="121">
        <v>6</v>
      </c>
      <c r="F61" s="121">
        <v>5062</v>
      </c>
      <c r="G61" s="107">
        <v>33</v>
      </c>
    </row>
    <row r="62" spans="1:7" ht="13.5" customHeight="1">
      <c r="A62" s="105"/>
      <c r="B62" s="72"/>
      <c r="C62" s="53" t="s">
        <v>207</v>
      </c>
      <c r="D62" s="125">
        <v>18</v>
      </c>
      <c r="E62" s="121">
        <v>49</v>
      </c>
      <c r="F62" s="121">
        <v>52699</v>
      </c>
      <c r="G62" s="107">
        <v>2438</v>
      </c>
    </row>
    <row r="63" spans="1:7" ht="13.5" customHeight="1">
      <c r="A63" s="105"/>
      <c r="B63" s="72"/>
      <c r="C63" s="53" t="s">
        <v>208</v>
      </c>
      <c r="D63" s="125">
        <v>22</v>
      </c>
      <c r="E63" s="121">
        <v>75</v>
      </c>
      <c r="F63" s="121">
        <v>63467</v>
      </c>
      <c r="G63" s="107">
        <v>2315</v>
      </c>
    </row>
    <row r="64" spans="1:7" ht="13.5" customHeight="1">
      <c r="A64" s="105"/>
      <c r="B64" s="72"/>
      <c r="C64" s="53" t="s">
        <v>209</v>
      </c>
      <c r="D64" s="125">
        <v>3</v>
      </c>
      <c r="E64" s="121">
        <v>11</v>
      </c>
      <c r="F64" s="121">
        <v>8770</v>
      </c>
      <c r="G64" s="107">
        <v>266</v>
      </c>
    </row>
    <row r="65" spans="1:7" ht="12" customHeight="1">
      <c r="A65" s="114"/>
      <c r="B65" s="115"/>
      <c r="C65" s="116"/>
      <c r="D65" s="126"/>
      <c r="E65" s="127"/>
      <c r="F65" s="127"/>
      <c r="G65" s="119"/>
    </row>
    <row r="66" spans="1:7" ht="12.75" customHeight="1">
      <c r="A66" s="105" t="s">
        <v>217</v>
      </c>
      <c r="B66" s="72"/>
      <c r="C66" s="53" t="s">
        <v>15</v>
      </c>
      <c r="D66" s="121">
        <v>905</v>
      </c>
      <c r="E66" s="121">
        <v>6173</v>
      </c>
      <c r="F66" s="121">
        <v>9058738</v>
      </c>
      <c r="G66" s="107">
        <v>95782</v>
      </c>
    </row>
    <row r="67" spans="1:7" ht="12.75" customHeight="1">
      <c r="A67" s="105"/>
      <c r="B67" s="72"/>
      <c r="C67" s="53" t="s">
        <v>206</v>
      </c>
      <c r="D67" s="121">
        <v>84</v>
      </c>
      <c r="E67" s="121">
        <v>244</v>
      </c>
      <c r="F67" s="121">
        <v>163544</v>
      </c>
      <c r="G67" s="107">
        <v>2020</v>
      </c>
    </row>
    <row r="68" spans="1:7" ht="12.75" customHeight="1">
      <c r="A68" s="105"/>
      <c r="B68" s="72"/>
      <c r="C68" s="53" t="s">
        <v>207</v>
      </c>
      <c r="D68" s="121">
        <v>202</v>
      </c>
      <c r="E68" s="121">
        <v>1000</v>
      </c>
      <c r="F68" s="121">
        <v>1878849</v>
      </c>
      <c r="G68" s="107">
        <v>11277</v>
      </c>
    </row>
    <row r="69" spans="1:7" ht="12.75" customHeight="1">
      <c r="A69" s="105"/>
      <c r="B69" s="72"/>
      <c r="C69" s="53" t="s">
        <v>208</v>
      </c>
      <c r="D69" s="121">
        <v>330</v>
      </c>
      <c r="E69" s="121">
        <v>1603</v>
      </c>
      <c r="F69" s="121">
        <v>2178592</v>
      </c>
      <c r="G69" s="107">
        <v>29728</v>
      </c>
    </row>
    <row r="70" spans="1:7" ht="12.75" customHeight="1">
      <c r="A70" s="105"/>
      <c r="B70" s="72"/>
      <c r="C70" s="53" t="s">
        <v>209</v>
      </c>
      <c r="D70" s="121">
        <v>178</v>
      </c>
      <c r="E70" s="121">
        <v>1583</v>
      </c>
      <c r="F70" s="121">
        <v>2410946</v>
      </c>
      <c r="G70" s="107">
        <v>32081</v>
      </c>
    </row>
    <row r="71" spans="1:7" ht="12.75" customHeight="1">
      <c r="A71" s="105"/>
      <c r="B71" s="72"/>
      <c r="C71" s="53" t="s">
        <v>210</v>
      </c>
      <c r="D71" s="121">
        <v>36</v>
      </c>
      <c r="E71" s="121">
        <v>916</v>
      </c>
      <c r="F71" s="121">
        <v>1572128</v>
      </c>
      <c r="G71" s="107">
        <v>15264</v>
      </c>
    </row>
    <row r="72" spans="1:7" ht="12.75" customHeight="1">
      <c r="A72" s="105"/>
      <c r="B72" s="72"/>
      <c r="C72" s="53" t="s">
        <v>211</v>
      </c>
      <c r="D72" s="121">
        <v>44</v>
      </c>
      <c r="E72" s="121">
        <v>660</v>
      </c>
      <c r="F72" s="121">
        <v>736201</v>
      </c>
      <c r="G72" s="107">
        <v>5412</v>
      </c>
    </row>
    <row r="73" spans="1:7" ht="12.75" customHeight="1">
      <c r="A73" s="105"/>
      <c r="B73" s="72"/>
      <c r="C73" s="53" t="s">
        <v>212</v>
      </c>
      <c r="D73" s="121">
        <v>31</v>
      </c>
      <c r="E73" s="121">
        <v>167</v>
      </c>
      <c r="F73" s="121">
        <v>118478</v>
      </c>
      <c r="G73" s="107" t="s">
        <v>213</v>
      </c>
    </row>
    <row r="74" spans="1:7" ht="12.75" customHeight="1">
      <c r="A74" s="105"/>
      <c r="B74" s="72"/>
      <c r="C74" s="53"/>
      <c r="D74" s="121"/>
      <c r="E74" s="121"/>
      <c r="F74" s="121"/>
      <c r="G74" s="107"/>
    </row>
    <row r="75" spans="1:7" ht="12.75" customHeight="1">
      <c r="A75" s="105" t="s">
        <v>124</v>
      </c>
      <c r="B75" s="72"/>
      <c r="C75" s="53" t="s">
        <v>15</v>
      </c>
      <c r="D75" s="125">
        <v>135</v>
      </c>
      <c r="E75" s="121">
        <v>2727</v>
      </c>
      <c r="F75" s="121">
        <v>5664869</v>
      </c>
      <c r="G75" s="107">
        <v>55283</v>
      </c>
    </row>
    <row r="76" spans="1:7" ht="12.75" customHeight="1">
      <c r="A76" s="105"/>
      <c r="B76" s="72"/>
      <c r="C76" s="53" t="s">
        <v>206</v>
      </c>
      <c r="D76" s="125">
        <v>3</v>
      </c>
      <c r="E76" s="121">
        <v>8</v>
      </c>
      <c r="F76" s="121">
        <v>5195</v>
      </c>
      <c r="G76" s="107">
        <v>240</v>
      </c>
    </row>
    <row r="77" spans="1:7" ht="12.75" customHeight="1">
      <c r="A77" s="105"/>
      <c r="B77" s="72"/>
      <c r="C77" s="53" t="s">
        <v>207</v>
      </c>
      <c r="D77" s="125">
        <v>20</v>
      </c>
      <c r="E77" s="121">
        <v>279</v>
      </c>
      <c r="F77" s="121">
        <v>1085336</v>
      </c>
      <c r="G77" s="107">
        <v>2083</v>
      </c>
    </row>
    <row r="78" spans="1:7" ht="12.75" customHeight="1">
      <c r="A78" s="105"/>
      <c r="B78" s="72"/>
      <c r="C78" s="53" t="s">
        <v>208</v>
      </c>
      <c r="D78" s="125">
        <v>59</v>
      </c>
      <c r="E78" s="121">
        <v>567</v>
      </c>
      <c r="F78" s="121">
        <v>1168558</v>
      </c>
      <c r="G78" s="107">
        <v>15116</v>
      </c>
    </row>
    <row r="79" spans="1:7" ht="12.75" customHeight="1">
      <c r="A79" s="105"/>
      <c r="B79" s="72"/>
      <c r="C79" s="53" t="s">
        <v>209</v>
      </c>
      <c r="D79" s="125">
        <v>41</v>
      </c>
      <c r="E79" s="121">
        <v>1103</v>
      </c>
      <c r="F79" s="121">
        <v>2036824</v>
      </c>
      <c r="G79" s="107">
        <v>25466</v>
      </c>
    </row>
    <row r="80" spans="1:7" ht="12.75" customHeight="1">
      <c r="A80" s="105"/>
      <c r="B80" s="72"/>
      <c r="C80" s="53" t="s">
        <v>210</v>
      </c>
      <c r="D80" s="125">
        <v>12</v>
      </c>
      <c r="E80" s="121">
        <v>770</v>
      </c>
      <c r="F80" s="121">
        <v>1368956</v>
      </c>
      <c r="G80" s="107">
        <v>12378</v>
      </c>
    </row>
    <row r="81" spans="1:7" ht="12.75" customHeight="1">
      <c r="A81" s="105"/>
      <c r="B81" s="72"/>
      <c r="C81" s="53"/>
      <c r="D81" s="125"/>
      <c r="E81" s="121"/>
      <c r="F81" s="121"/>
      <c r="G81" s="107"/>
    </row>
    <row r="82" spans="1:7" ht="12.75" customHeight="1">
      <c r="A82" s="105" t="s">
        <v>126</v>
      </c>
      <c r="B82" s="72"/>
      <c r="C82" s="53" t="s">
        <v>15</v>
      </c>
      <c r="D82" s="121">
        <v>177</v>
      </c>
      <c r="E82" s="121">
        <v>399</v>
      </c>
      <c r="F82" s="121">
        <v>586146</v>
      </c>
      <c r="G82" s="107">
        <v>7634</v>
      </c>
    </row>
    <row r="83" spans="1:7" ht="12.75" customHeight="1">
      <c r="A83" s="105"/>
      <c r="B83" s="72"/>
      <c r="C83" s="53" t="s">
        <v>206</v>
      </c>
      <c r="D83" s="121">
        <v>5</v>
      </c>
      <c r="E83" s="121">
        <v>6</v>
      </c>
      <c r="F83" s="121">
        <v>11845</v>
      </c>
      <c r="G83" s="107">
        <v>262</v>
      </c>
    </row>
    <row r="84" spans="1:7" ht="12.75" customHeight="1">
      <c r="A84" s="105"/>
      <c r="B84" s="72"/>
      <c r="C84" s="53" t="s">
        <v>207</v>
      </c>
      <c r="D84" s="121">
        <v>32</v>
      </c>
      <c r="E84" s="121">
        <v>80</v>
      </c>
      <c r="F84" s="121">
        <v>98693</v>
      </c>
      <c r="G84" s="107">
        <v>1228</v>
      </c>
    </row>
    <row r="85" spans="1:7" ht="12.75" customHeight="1">
      <c r="A85" s="105"/>
      <c r="B85" s="72"/>
      <c r="C85" s="53" t="s">
        <v>208</v>
      </c>
      <c r="D85" s="121">
        <v>79</v>
      </c>
      <c r="E85" s="121">
        <v>170</v>
      </c>
      <c r="F85" s="121">
        <v>302846</v>
      </c>
      <c r="G85" s="107">
        <v>3576</v>
      </c>
    </row>
    <row r="86" spans="1:7" ht="12.75" customHeight="1">
      <c r="A86" s="105"/>
      <c r="B86" s="72"/>
      <c r="C86" s="53" t="s">
        <v>209</v>
      </c>
      <c r="D86" s="121">
        <v>54</v>
      </c>
      <c r="E86" s="121">
        <v>121</v>
      </c>
      <c r="F86" s="121">
        <v>142176</v>
      </c>
      <c r="G86" s="107">
        <v>2278</v>
      </c>
    </row>
    <row r="87" spans="1:7" ht="12.75" customHeight="1">
      <c r="A87" s="105"/>
      <c r="B87" s="72"/>
      <c r="C87" s="53" t="s">
        <v>210</v>
      </c>
      <c r="D87" s="121">
        <v>7</v>
      </c>
      <c r="E87" s="121">
        <v>22</v>
      </c>
      <c r="F87" s="121">
        <v>30586</v>
      </c>
      <c r="G87" s="107">
        <v>290</v>
      </c>
    </row>
    <row r="88" spans="1:7" ht="12.75" customHeight="1">
      <c r="A88" s="105"/>
      <c r="B88" s="72"/>
      <c r="C88" s="53"/>
      <c r="D88" s="121"/>
      <c r="E88" s="121"/>
      <c r="F88" s="121"/>
      <c r="G88" s="107"/>
    </row>
    <row r="89" spans="1:7" ht="12.75" customHeight="1">
      <c r="A89" s="105" t="s">
        <v>128</v>
      </c>
      <c r="B89" s="72"/>
      <c r="C89" s="53" t="s">
        <v>15</v>
      </c>
      <c r="D89" s="125">
        <v>41</v>
      </c>
      <c r="E89" s="121">
        <v>135</v>
      </c>
      <c r="F89" s="121">
        <v>168419</v>
      </c>
      <c r="G89" s="107">
        <v>1565</v>
      </c>
    </row>
    <row r="90" spans="1:7" ht="12.75" customHeight="1">
      <c r="A90" s="105"/>
      <c r="B90" s="72"/>
      <c r="C90" s="53" t="s">
        <v>207</v>
      </c>
      <c r="D90" s="125">
        <v>11</v>
      </c>
      <c r="E90" s="121">
        <v>33</v>
      </c>
      <c r="F90" s="121">
        <v>40174</v>
      </c>
      <c r="G90" s="107">
        <v>277</v>
      </c>
    </row>
    <row r="91" spans="1:7" ht="12.75" customHeight="1">
      <c r="A91" s="105"/>
      <c r="B91" s="72"/>
      <c r="C91" s="53" t="s">
        <v>208</v>
      </c>
      <c r="D91" s="125">
        <v>26</v>
      </c>
      <c r="E91" s="121">
        <v>87</v>
      </c>
      <c r="F91" s="121">
        <v>107667</v>
      </c>
      <c r="G91" s="107">
        <v>1141</v>
      </c>
    </row>
    <row r="92" spans="1:7" ht="12.75" customHeight="1">
      <c r="A92" s="105"/>
      <c r="B92" s="72"/>
      <c r="C92" s="53" t="s">
        <v>209</v>
      </c>
      <c r="D92" s="125">
        <v>4</v>
      </c>
      <c r="E92" s="121">
        <v>15</v>
      </c>
      <c r="F92" s="121">
        <v>20578</v>
      </c>
      <c r="G92" s="107">
        <v>147</v>
      </c>
    </row>
    <row r="93" spans="1:7" ht="12.75" customHeight="1">
      <c r="A93" s="105"/>
      <c r="B93" s="72"/>
      <c r="C93" s="53"/>
      <c r="D93" s="125"/>
      <c r="E93" s="121"/>
      <c r="F93" s="121"/>
      <c r="G93" s="107"/>
    </row>
    <row r="94" spans="1:7" ht="12.75" customHeight="1">
      <c r="A94" s="105" t="s">
        <v>131</v>
      </c>
      <c r="B94" s="72"/>
      <c r="C94" s="53" t="s">
        <v>15</v>
      </c>
      <c r="D94" s="121">
        <v>63</v>
      </c>
      <c r="E94" s="121">
        <v>198</v>
      </c>
      <c r="F94" s="121">
        <v>278013</v>
      </c>
      <c r="G94" s="107">
        <v>4067</v>
      </c>
    </row>
    <row r="95" spans="1:7" ht="12.75" customHeight="1">
      <c r="A95" s="105"/>
      <c r="B95" s="72"/>
      <c r="C95" s="53" t="s">
        <v>206</v>
      </c>
      <c r="D95" s="121">
        <v>33</v>
      </c>
      <c r="E95" s="121">
        <v>80</v>
      </c>
      <c r="F95" s="121">
        <v>87544</v>
      </c>
      <c r="G95" s="107">
        <v>721</v>
      </c>
    </row>
    <row r="96" spans="1:7" ht="12.75" customHeight="1">
      <c r="A96" s="105"/>
      <c r="B96" s="72"/>
      <c r="C96" s="53" t="s">
        <v>207</v>
      </c>
      <c r="D96" s="121">
        <v>18</v>
      </c>
      <c r="E96" s="121">
        <v>66</v>
      </c>
      <c r="F96" s="121">
        <v>111750</v>
      </c>
      <c r="G96" s="107">
        <v>2202</v>
      </c>
    </row>
    <row r="97" spans="1:7" ht="12.75" customHeight="1">
      <c r="A97" s="105"/>
      <c r="B97" s="72"/>
      <c r="C97" s="53" t="s">
        <v>208</v>
      </c>
      <c r="D97" s="121">
        <v>11</v>
      </c>
      <c r="E97" s="121">
        <v>47</v>
      </c>
      <c r="F97" s="106" t="s">
        <v>102</v>
      </c>
      <c r="G97" s="107" t="s">
        <v>102</v>
      </c>
    </row>
    <row r="98" spans="1:7" ht="12.75" customHeight="1">
      <c r="A98" s="105"/>
      <c r="B98" s="72"/>
      <c r="C98" s="53" t="s">
        <v>209</v>
      </c>
      <c r="D98" s="121">
        <v>1</v>
      </c>
      <c r="E98" s="121">
        <v>5</v>
      </c>
      <c r="F98" s="106" t="s">
        <v>102</v>
      </c>
      <c r="G98" s="107" t="s">
        <v>102</v>
      </c>
    </row>
    <row r="99" spans="1:7" ht="12.75" customHeight="1">
      <c r="A99" s="105"/>
      <c r="B99" s="72"/>
      <c r="C99" s="53"/>
      <c r="D99" s="121"/>
      <c r="E99" s="121"/>
      <c r="F99" s="121"/>
      <c r="G99" s="107"/>
    </row>
    <row r="100" spans="1:7" ht="12.75" customHeight="1">
      <c r="A100" s="105" t="s">
        <v>133</v>
      </c>
      <c r="B100" s="72"/>
      <c r="C100" s="53" t="s">
        <v>15</v>
      </c>
      <c r="D100" s="125">
        <v>27</v>
      </c>
      <c r="E100" s="121">
        <v>140</v>
      </c>
      <c r="F100" s="121">
        <v>184868</v>
      </c>
      <c r="G100" s="107">
        <v>2648</v>
      </c>
    </row>
    <row r="101" spans="1:7" ht="12.75" customHeight="1">
      <c r="A101" s="105"/>
      <c r="B101" s="72"/>
      <c r="C101" s="53" t="s">
        <v>206</v>
      </c>
      <c r="D101" s="125">
        <v>2</v>
      </c>
      <c r="E101" s="121">
        <v>3</v>
      </c>
      <c r="F101" s="106" t="s">
        <v>102</v>
      </c>
      <c r="G101" s="107" t="s">
        <v>102</v>
      </c>
    </row>
    <row r="102" spans="1:7" ht="12.75" customHeight="1">
      <c r="A102" s="105"/>
      <c r="B102" s="72"/>
      <c r="C102" s="53" t="s">
        <v>207</v>
      </c>
      <c r="D102" s="125">
        <v>7</v>
      </c>
      <c r="E102" s="121">
        <v>25</v>
      </c>
      <c r="F102" s="106">
        <v>29215</v>
      </c>
      <c r="G102" s="107">
        <v>481</v>
      </c>
    </row>
    <row r="103" spans="1:7" ht="12.75" customHeight="1">
      <c r="A103" s="105"/>
      <c r="B103" s="72"/>
      <c r="C103" s="53" t="s">
        <v>208</v>
      </c>
      <c r="D103" s="125">
        <v>16</v>
      </c>
      <c r="E103" s="121">
        <v>110</v>
      </c>
      <c r="F103" s="106">
        <v>154009</v>
      </c>
      <c r="G103" s="107">
        <v>2089</v>
      </c>
    </row>
    <row r="104" spans="1:7" ht="12.75" customHeight="1">
      <c r="A104" s="105"/>
      <c r="B104" s="72"/>
      <c r="C104" s="53" t="s">
        <v>209</v>
      </c>
      <c r="D104" s="125">
        <v>2</v>
      </c>
      <c r="E104" s="121">
        <v>2</v>
      </c>
      <c r="F104" s="106" t="s">
        <v>102</v>
      </c>
      <c r="G104" s="107" t="s">
        <v>102</v>
      </c>
    </row>
    <row r="105" spans="1:7" ht="12.75" customHeight="1">
      <c r="A105" s="105"/>
      <c r="B105" s="72"/>
      <c r="C105" s="53"/>
      <c r="D105" s="125"/>
      <c r="E105" s="121"/>
      <c r="F105" s="121"/>
      <c r="G105" s="107"/>
    </row>
    <row r="106" spans="1:7" ht="12.75" customHeight="1">
      <c r="A106" s="105" t="s">
        <v>136</v>
      </c>
      <c r="B106" s="72"/>
      <c r="C106" s="53" t="s">
        <v>15</v>
      </c>
      <c r="D106" s="121">
        <v>134</v>
      </c>
      <c r="E106" s="121">
        <v>566</v>
      </c>
      <c r="F106" s="121">
        <v>284737</v>
      </c>
      <c r="G106" s="107">
        <v>5885</v>
      </c>
    </row>
    <row r="107" spans="1:7" ht="12.75" customHeight="1">
      <c r="A107" s="105"/>
      <c r="B107" s="72"/>
      <c r="C107" s="53" t="s">
        <v>206</v>
      </c>
      <c r="D107" s="121">
        <v>10</v>
      </c>
      <c r="E107" s="121">
        <v>20</v>
      </c>
      <c r="F107" s="106" t="s">
        <v>102</v>
      </c>
      <c r="G107" s="107" t="s">
        <v>102</v>
      </c>
    </row>
    <row r="108" spans="1:7" ht="12.75" customHeight="1">
      <c r="A108" s="105"/>
      <c r="B108" s="72"/>
      <c r="C108" s="53" t="s">
        <v>207</v>
      </c>
      <c r="D108" s="121">
        <v>25</v>
      </c>
      <c r="E108" s="121">
        <v>81</v>
      </c>
      <c r="F108" s="106">
        <v>27292</v>
      </c>
      <c r="G108" s="107">
        <v>657</v>
      </c>
    </row>
    <row r="109" spans="1:7" ht="12.75" customHeight="1">
      <c r="A109" s="105"/>
      <c r="B109" s="72"/>
      <c r="C109" s="53" t="s">
        <v>208</v>
      </c>
      <c r="D109" s="121">
        <v>64</v>
      </c>
      <c r="E109" s="121">
        <v>280</v>
      </c>
      <c r="F109" s="106">
        <v>148910</v>
      </c>
      <c r="G109" s="107">
        <v>2992</v>
      </c>
    </row>
    <row r="110" spans="1:7" ht="12.75" customHeight="1">
      <c r="A110" s="105"/>
      <c r="B110" s="72"/>
      <c r="C110" s="53" t="s">
        <v>209</v>
      </c>
      <c r="D110" s="121">
        <v>34</v>
      </c>
      <c r="E110" s="121">
        <v>183</v>
      </c>
      <c r="F110" s="106">
        <v>101131</v>
      </c>
      <c r="G110" s="107">
        <v>1979</v>
      </c>
    </row>
    <row r="111" spans="1:7" ht="12.75" customHeight="1">
      <c r="A111" s="105"/>
      <c r="B111" s="72"/>
      <c r="C111" s="53" t="s">
        <v>210</v>
      </c>
      <c r="D111" s="121">
        <v>1</v>
      </c>
      <c r="E111" s="121">
        <v>2</v>
      </c>
      <c r="F111" s="106" t="s">
        <v>102</v>
      </c>
      <c r="G111" s="107" t="s">
        <v>102</v>
      </c>
    </row>
    <row r="112" spans="1:7" ht="12.75" customHeight="1">
      <c r="A112" s="105"/>
      <c r="B112" s="72"/>
      <c r="C112" s="53"/>
      <c r="D112" s="121"/>
      <c r="E112" s="121"/>
      <c r="F112" s="121"/>
      <c r="G112" s="107"/>
    </row>
    <row r="113" spans="1:7" ht="12.75" customHeight="1">
      <c r="A113" s="105" t="s">
        <v>141</v>
      </c>
      <c r="B113" s="72"/>
      <c r="C113" s="53" t="s">
        <v>15</v>
      </c>
      <c r="D113" s="125">
        <v>21</v>
      </c>
      <c r="E113" s="121">
        <v>47</v>
      </c>
      <c r="F113" s="121">
        <v>16088</v>
      </c>
      <c r="G113" s="107">
        <v>715</v>
      </c>
    </row>
    <row r="114" spans="1:7" ht="12.75" customHeight="1">
      <c r="A114" s="105"/>
      <c r="B114" s="72"/>
      <c r="C114" s="53" t="s">
        <v>207</v>
      </c>
      <c r="D114" s="125">
        <v>11</v>
      </c>
      <c r="E114" s="121">
        <v>32</v>
      </c>
      <c r="F114" s="121">
        <v>8385</v>
      </c>
      <c r="G114" s="107">
        <v>455</v>
      </c>
    </row>
    <row r="115" spans="1:7" ht="12.75" customHeight="1">
      <c r="A115" s="105"/>
      <c r="B115" s="72"/>
      <c r="C115" s="53" t="s">
        <v>208</v>
      </c>
      <c r="D115" s="125">
        <v>9</v>
      </c>
      <c r="E115" s="121">
        <v>13</v>
      </c>
      <c r="F115" s="106" t="s">
        <v>102</v>
      </c>
      <c r="G115" s="107" t="s">
        <v>102</v>
      </c>
    </row>
    <row r="116" spans="1:7" ht="12.75" customHeight="1">
      <c r="A116" s="105"/>
      <c r="B116" s="72"/>
      <c r="C116" s="53" t="s">
        <v>209</v>
      </c>
      <c r="D116" s="125">
        <v>1</v>
      </c>
      <c r="E116" s="121">
        <v>2</v>
      </c>
      <c r="F116" s="106" t="s">
        <v>102</v>
      </c>
      <c r="G116" s="107" t="s">
        <v>102</v>
      </c>
    </row>
    <row r="117" spans="1:7" ht="12.75" customHeight="1">
      <c r="A117" s="105"/>
      <c r="B117" s="72"/>
      <c r="C117" s="53"/>
      <c r="D117" s="125"/>
      <c r="E117" s="121"/>
      <c r="F117" s="121"/>
      <c r="G117" s="107"/>
    </row>
    <row r="118" spans="1:7" ht="12.75" customHeight="1">
      <c r="A118" s="105" t="s">
        <v>143</v>
      </c>
      <c r="B118" s="72"/>
      <c r="C118" s="53" t="s">
        <v>15</v>
      </c>
      <c r="D118" s="121">
        <v>307</v>
      </c>
      <c r="E118" s="121">
        <v>1961</v>
      </c>
      <c r="F118" s="121">
        <v>1875598</v>
      </c>
      <c r="G118" s="107">
        <v>17985</v>
      </c>
    </row>
    <row r="119" spans="1:7" ht="12.75" customHeight="1">
      <c r="A119" s="105"/>
      <c r="B119" s="72"/>
      <c r="C119" s="53" t="s">
        <v>206</v>
      </c>
      <c r="D119" s="121">
        <v>31</v>
      </c>
      <c r="E119" s="121">
        <v>127</v>
      </c>
      <c r="F119" s="106" t="s">
        <v>102</v>
      </c>
      <c r="G119" s="107" t="s">
        <v>102</v>
      </c>
    </row>
    <row r="120" spans="1:7" ht="12.75" customHeight="1">
      <c r="A120" s="105"/>
      <c r="B120" s="72"/>
      <c r="C120" s="53" t="s">
        <v>207</v>
      </c>
      <c r="D120" s="121">
        <v>78</v>
      </c>
      <c r="E120" s="121">
        <v>404</v>
      </c>
      <c r="F120" s="106">
        <v>478004</v>
      </c>
      <c r="G120" s="107">
        <v>3894</v>
      </c>
    </row>
    <row r="121" spans="1:7" ht="12.75" customHeight="1">
      <c r="A121" s="105"/>
      <c r="B121" s="72"/>
      <c r="C121" s="53" t="s">
        <v>208</v>
      </c>
      <c r="D121" s="121">
        <v>66</v>
      </c>
      <c r="E121" s="121">
        <v>329</v>
      </c>
      <c r="F121" s="106">
        <v>219260</v>
      </c>
      <c r="G121" s="107">
        <v>3855</v>
      </c>
    </row>
    <row r="122" spans="1:7" ht="12.75" customHeight="1">
      <c r="A122" s="105"/>
      <c r="B122" s="72"/>
      <c r="C122" s="53" t="s">
        <v>209</v>
      </c>
      <c r="D122" s="121">
        <v>41</v>
      </c>
      <c r="E122" s="121">
        <v>152</v>
      </c>
      <c r="F122" s="106">
        <v>100813</v>
      </c>
      <c r="G122" s="107">
        <v>1728</v>
      </c>
    </row>
    <row r="123" spans="1:7" ht="12.75" customHeight="1">
      <c r="A123" s="105"/>
      <c r="B123" s="72"/>
      <c r="C123" s="53" t="s">
        <v>210</v>
      </c>
      <c r="D123" s="121">
        <v>16</v>
      </c>
      <c r="E123" s="121">
        <v>122</v>
      </c>
      <c r="F123" s="106" t="s">
        <v>102</v>
      </c>
      <c r="G123" s="107" t="s">
        <v>102</v>
      </c>
    </row>
    <row r="124" spans="1:7" ht="12.75" customHeight="1">
      <c r="A124" s="105"/>
      <c r="B124" s="72"/>
      <c r="C124" s="53" t="s">
        <v>211</v>
      </c>
      <c r="D124" s="121">
        <v>44</v>
      </c>
      <c r="E124" s="121">
        <v>660</v>
      </c>
      <c r="F124" s="121">
        <v>736201</v>
      </c>
      <c r="G124" s="107">
        <v>5412</v>
      </c>
    </row>
    <row r="125" spans="1:7" ht="12.75" customHeight="1">
      <c r="A125" s="105"/>
      <c r="B125" s="72"/>
      <c r="C125" s="53" t="s">
        <v>212</v>
      </c>
      <c r="D125" s="121">
        <v>31</v>
      </c>
      <c r="E125" s="121">
        <v>167</v>
      </c>
      <c r="F125" s="121">
        <v>118478</v>
      </c>
      <c r="G125" s="107" t="s">
        <v>213</v>
      </c>
    </row>
    <row r="126" spans="1:7" ht="12.75" customHeight="1">
      <c r="A126" s="114"/>
      <c r="B126" s="115"/>
      <c r="C126" s="116"/>
      <c r="D126" s="127"/>
      <c r="E126" s="127"/>
      <c r="F126" s="127"/>
      <c r="G126" s="119"/>
    </row>
    <row r="127" spans="1:7" ht="13.5" customHeight="1">
      <c r="A127" s="105" t="s">
        <v>218</v>
      </c>
      <c r="B127" s="72"/>
      <c r="C127" s="53" t="s">
        <v>15</v>
      </c>
      <c r="D127" s="125">
        <v>221</v>
      </c>
      <c r="E127" s="121">
        <v>1258</v>
      </c>
      <c r="F127" s="121">
        <v>3152160</v>
      </c>
      <c r="G127" s="107">
        <v>8028</v>
      </c>
    </row>
    <row r="128" spans="1:7" ht="13.5" customHeight="1">
      <c r="A128" s="105"/>
      <c r="B128" s="72"/>
      <c r="C128" s="53" t="s">
        <v>206</v>
      </c>
      <c r="D128" s="125">
        <v>3</v>
      </c>
      <c r="E128" s="121">
        <v>5</v>
      </c>
      <c r="F128" s="121">
        <v>5775</v>
      </c>
      <c r="G128" s="107">
        <v>100</v>
      </c>
    </row>
    <row r="129" spans="1:7" ht="13.5" customHeight="1">
      <c r="A129" s="105"/>
      <c r="B129" s="72"/>
      <c r="C129" s="53" t="s">
        <v>207</v>
      </c>
      <c r="D129" s="125">
        <v>92</v>
      </c>
      <c r="E129" s="121">
        <v>649</v>
      </c>
      <c r="F129" s="121">
        <v>1704727</v>
      </c>
      <c r="G129" s="107">
        <v>2387</v>
      </c>
    </row>
    <row r="130" spans="1:7" ht="13.5" customHeight="1">
      <c r="A130" s="105"/>
      <c r="B130" s="72"/>
      <c r="C130" s="53" t="s">
        <v>208</v>
      </c>
      <c r="D130" s="125">
        <v>111</v>
      </c>
      <c r="E130" s="121">
        <v>566</v>
      </c>
      <c r="F130" s="121">
        <v>1403720</v>
      </c>
      <c r="G130" s="107">
        <v>5137</v>
      </c>
    </row>
    <row r="131" spans="1:7" ht="13.5" customHeight="1">
      <c r="A131" s="105"/>
      <c r="B131" s="72"/>
      <c r="C131" s="53" t="s">
        <v>209</v>
      </c>
      <c r="D131" s="125">
        <v>15</v>
      </c>
      <c r="E131" s="121">
        <v>38</v>
      </c>
      <c r="F131" s="121">
        <v>37938</v>
      </c>
      <c r="G131" s="107">
        <v>404</v>
      </c>
    </row>
    <row r="132" spans="1:7" ht="13.5" customHeight="1">
      <c r="A132" s="105"/>
      <c r="B132" s="72"/>
      <c r="C132" s="53"/>
      <c r="D132" s="125"/>
      <c r="E132" s="121"/>
      <c r="F132" s="121"/>
      <c r="G132" s="107"/>
    </row>
    <row r="133" spans="1:7" ht="13.5" customHeight="1">
      <c r="A133" s="105" t="s">
        <v>151</v>
      </c>
      <c r="B133" s="72"/>
      <c r="C133" s="53" t="s">
        <v>15</v>
      </c>
      <c r="D133" s="121">
        <v>201</v>
      </c>
      <c r="E133" s="121">
        <v>1225</v>
      </c>
      <c r="F133" s="121">
        <v>3140449</v>
      </c>
      <c r="G133" s="107">
        <v>7097</v>
      </c>
    </row>
    <row r="134" spans="1:7" ht="13.5" customHeight="1">
      <c r="A134" s="105"/>
      <c r="B134" s="72"/>
      <c r="C134" s="53" t="s">
        <v>206</v>
      </c>
      <c r="D134" s="121">
        <v>2</v>
      </c>
      <c r="E134" s="121">
        <v>4</v>
      </c>
      <c r="F134" s="106" t="s">
        <v>102</v>
      </c>
      <c r="G134" s="107" t="s">
        <v>102</v>
      </c>
    </row>
    <row r="135" spans="1:7" ht="13.5" customHeight="1">
      <c r="A135" s="105"/>
      <c r="B135" s="72"/>
      <c r="C135" s="53" t="s">
        <v>207</v>
      </c>
      <c r="D135" s="121">
        <v>88</v>
      </c>
      <c r="E135" s="121">
        <v>645</v>
      </c>
      <c r="F135" s="106">
        <v>1702957</v>
      </c>
      <c r="G135" s="107">
        <v>2220</v>
      </c>
    </row>
    <row r="136" spans="1:7" ht="13.5" customHeight="1">
      <c r="A136" s="105"/>
      <c r="B136" s="72"/>
      <c r="C136" s="53" t="s">
        <v>208</v>
      </c>
      <c r="D136" s="121">
        <v>100</v>
      </c>
      <c r="E136" s="121">
        <v>546</v>
      </c>
      <c r="F136" s="106">
        <v>1395138</v>
      </c>
      <c r="G136" s="107">
        <v>4636</v>
      </c>
    </row>
    <row r="137" spans="1:7" ht="13.5" customHeight="1">
      <c r="A137" s="105"/>
      <c r="B137" s="72"/>
      <c r="C137" s="53" t="s">
        <v>209</v>
      </c>
      <c r="D137" s="121">
        <v>11</v>
      </c>
      <c r="E137" s="121">
        <v>30</v>
      </c>
      <c r="F137" s="106" t="s">
        <v>102</v>
      </c>
      <c r="G137" s="107" t="s">
        <v>102</v>
      </c>
    </row>
    <row r="138" spans="1:7" ht="13.5" customHeight="1">
      <c r="A138" s="105"/>
      <c r="B138" s="72"/>
      <c r="C138" s="53"/>
      <c r="D138" s="121"/>
      <c r="E138" s="121"/>
      <c r="F138" s="121"/>
      <c r="G138" s="107"/>
    </row>
    <row r="139" spans="1:7" ht="13.5" customHeight="1">
      <c r="A139" s="105" t="s">
        <v>156</v>
      </c>
      <c r="B139" s="72"/>
      <c r="C139" s="53" t="s">
        <v>15</v>
      </c>
      <c r="D139" s="125">
        <v>20</v>
      </c>
      <c r="E139" s="121">
        <v>33</v>
      </c>
      <c r="F139" s="121">
        <v>11711</v>
      </c>
      <c r="G139" s="107">
        <v>931</v>
      </c>
    </row>
    <row r="140" spans="1:7" ht="13.5" customHeight="1">
      <c r="A140" s="105"/>
      <c r="B140" s="72"/>
      <c r="C140" s="53" t="s">
        <v>206</v>
      </c>
      <c r="D140" s="125">
        <v>1</v>
      </c>
      <c r="E140" s="121">
        <v>1</v>
      </c>
      <c r="F140" s="106" t="s">
        <v>102</v>
      </c>
      <c r="G140" s="107" t="s">
        <v>102</v>
      </c>
    </row>
    <row r="141" spans="1:7" ht="13.5" customHeight="1">
      <c r="A141" s="105"/>
      <c r="B141" s="72"/>
      <c r="C141" s="53" t="s">
        <v>207</v>
      </c>
      <c r="D141" s="125">
        <v>4</v>
      </c>
      <c r="E141" s="121">
        <v>4</v>
      </c>
      <c r="F141" s="106">
        <v>1770</v>
      </c>
      <c r="G141" s="107">
        <v>167</v>
      </c>
    </row>
    <row r="142" spans="1:7" ht="13.5" customHeight="1">
      <c r="A142" s="105"/>
      <c r="B142" s="72"/>
      <c r="C142" s="53" t="s">
        <v>208</v>
      </c>
      <c r="D142" s="125">
        <v>11</v>
      </c>
      <c r="E142" s="121">
        <v>20</v>
      </c>
      <c r="F142" s="106">
        <v>8582</v>
      </c>
      <c r="G142" s="107">
        <v>501</v>
      </c>
    </row>
    <row r="143" spans="1:7" ht="13.5" customHeight="1">
      <c r="A143" s="105"/>
      <c r="B143" s="72"/>
      <c r="C143" s="53" t="s">
        <v>209</v>
      </c>
      <c r="D143" s="125">
        <v>4</v>
      </c>
      <c r="E143" s="121">
        <v>8</v>
      </c>
      <c r="F143" s="106" t="s">
        <v>102</v>
      </c>
      <c r="G143" s="107" t="s">
        <v>102</v>
      </c>
    </row>
    <row r="144" spans="1:7" ht="13.5" customHeight="1">
      <c r="A144" s="114"/>
      <c r="B144" s="115"/>
      <c r="C144" s="116"/>
      <c r="D144" s="126"/>
      <c r="E144" s="127"/>
      <c r="F144" s="127"/>
      <c r="G144" s="119"/>
    </row>
    <row r="145" spans="1:7" ht="13.5" customHeight="1">
      <c r="A145" s="105" t="s">
        <v>219</v>
      </c>
      <c r="B145" s="72"/>
      <c r="C145" s="53" t="s">
        <v>15</v>
      </c>
      <c r="D145" s="121">
        <v>246</v>
      </c>
      <c r="E145" s="121">
        <v>937</v>
      </c>
      <c r="F145" s="121">
        <v>1415054</v>
      </c>
      <c r="G145" s="107">
        <v>37363</v>
      </c>
    </row>
    <row r="146" spans="1:7" ht="13.5" customHeight="1">
      <c r="A146" s="105"/>
      <c r="B146" s="72"/>
      <c r="C146" s="53" t="s">
        <v>206</v>
      </c>
      <c r="D146" s="121">
        <v>1</v>
      </c>
      <c r="E146" s="121">
        <v>1</v>
      </c>
      <c r="F146" s="106" t="s">
        <v>102</v>
      </c>
      <c r="G146" s="107" t="s">
        <v>102</v>
      </c>
    </row>
    <row r="147" spans="1:7" ht="13.5" customHeight="1">
      <c r="A147" s="105"/>
      <c r="B147" s="72"/>
      <c r="C147" s="53" t="s">
        <v>207</v>
      </c>
      <c r="D147" s="121">
        <v>78</v>
      </c>
      <c r="E147" s="121">
        <v>267</v>
      </c>
      <c r="F147" s="106">
        <v>260157</v>
      </c>
      <c r="G147" s="107">
        <v>13255</v>
      </c>
    </row>
    <row r="148" spans="1:7" ht="13.5" customHeight="1">
      <c r="A148" s="105"/>
      <c r="B148" s="72"/>
      <c r="C148" s="53" t="s">
        <v>208</v>
      </c>
      <c r="D148" s="121">
        <v>133</v>
      </c>
      <c r="E148" s="121">
        <v>567</v>
      </c>
      <c r="F148" s="106">
        <v>1035792</v>
      </c>
      <c r="G148" s="107">
        <v>21854</v>
      </c>
    </row>
    <row r="149" spans="1:7" ht="13.5" customHeight="1">
      <c r="A149" s="105"/>
      <c r="B149" s="72"/>
      <c r="C149" s="53" t="s">
        <v>209</v>
      </c>
      <c r="D149" s="121">
        <v>33</v>
      </c>
      <c r="E149" s="121">
        <v>100</v>
      </c>
      <c r="F149" s="106" t="s">
        <v>102</v>
      </c>
      <c r="G149" s="107" t="s">
        <v>102</v>
      </c>
    </row>
    <row r="150" spans="1:7" ht="13.5" customHeight="1">
      <c r="A150" s="105"/>
      <c r="B150" s="72"/>
      <c r="C150" s="53" t="s">
        <v>210</v>
      </c>
      <c r="D150" s="121">
        <v>1</v>
      </c>
      <c r="E150" s="121">
        <v>2</v>
      </c>
      <c r="F150" s="106" t="s">
        <v>102</v>
      </c>
      <c r="G150" s="107" t="s">
        <v>102</v>
      </c>
    </row>
    <row r="151" spans="1:7" ht="13.5" customHeight="1">
      <c r="A151" s="105"/>
      <c r="B151" s="72"/>
      <c r="C151" s="53"/>
      <c r="D151" s="121"/>
      <c r="E151" s="121"/>
      <c r="F151" s="121"/>
      <c r="G151" s="107"/>
    </row>
    <row r="152" spans="1:7" ht="13.5" customHeight="1">
      <c r="A152" s="105" t="s">
        <v>158</v>
      </c>
      <c r="B152" s="72"/>
      <c r="C152" s="53" t="s">
        <v>15</v>
      </c>
      <c r="D152" s="125">
        <v>95</v>
      </c>
      <c r="E152" s="121">
        <v>248</v>
      </c>
      <c r="F152" s="121">
        <v>227966</v>
      </c>
      <c r="G152" s="107">
        <v>13267</v>
      </c>
    </row>
    <row r="153" spans="1:7" ht="13.5" customHeight="1">
      <c r="A153" s="105"/>
      <c r="B153" s="72"/>
      <c r="C153" s="53" t="s">
        <v>207</v>
      </c>
      <c r="D153" s="125">
        <v>43</v>
      </c>
      <c r="E153" s="121">
        <v>109</v>
      </c>
      <c r="F153" s="121">
        <v>107308</v>
      </c>
      <c r="G153" s="107">
        <v>7770</v>
      </c>
    </row>
    <row r="154" spans="1:7" ht="13.5" customHeight="1">
      <c r="A154" s="105"/>
      <c r="B154" s="72"/>
      <c r="C154" s="53" t="s">
        <v>208</v>
      </c>
      <c r="D154" s="125">
        <v>49</v>
      </c>
      <c r="E154" s="121">
        <v>129</v>
      </c>
      <c r="F154" s="121">
        <v>114154</v>
      </c>
      <c r="G154" s="107">
        <v>5233</v>
      </c>
    </row>
    <row r="155" spans="1:7" ht="13.5" customHeight="1">
      <c r="A155" s="105"/>
      <c r="B155" s="72"/>
      <c r="C155" s="53" t="s">
        <v>209</v>
      </c>
      <c r="D155" s="125">
        <v>3</v>
      </c>
      <c r="E155" s="121">
        <v>10</v>
      </c>
      <c r="F155" s="121">
        <v>6504</v>
      </c>
      <c r="G155" s="107">
        <v>264</v>
      </c>
    </row>
    <row r="156" spans="1:7" ht="13.5" customHeight="1">
      <c r="A156" s="105"/>
      <c r="B156" s="72"/>
      <c r="C156" s="53"/>
      <c r="D156" s="125"/>
      <c r="E156" s="121"/>
      <c r="F156" s="121"/>
      <c r="G156" s="107"/>
    </row>
    <row r="157" spans="1:7" ht="13.5" customHeight="1">
      <c r="A157" s="105" t="s">
        <v>163</v>
      </c>
      <c r="B157" s="72"/>
      <c r="C157" s="53" t="s">
        <v>15</v>
      </c>
      <c r="D157" s="121">
        <v>117</v>
      </c>
      <c r="E157" s="121">
        <v>490</v>
      </c>
      <c r="F157" s="121">
        <v>965610</v>
      </c>
      <c r="G157" s="107">
        <v>10782</v>
      </c>
    </row>
    <row r="158" spans="1:7" ht="13.5" customHeight="1">
      <c r="A158" s="105"/>
      <c r="B158" s="72"/>
      <c r="C158" s="53" t="s">
        <v>206</v>
      </c>
      <c r="D158" s="121">
        <v>1</v>
      </c>
      <c r="E158" s="121">
        <v>1</v>
      </c>
      <c r="F158" s="106" t="s">
        <v>102</v>
      </c>
      <c r="G158" s="107" t="s">
        <v>102</v>
      </c>
    </row>
    <row r="159" spans="1:7" ht="13.5" customHeight="1">
      <c r="A159" s="105"/>
      <c r="B159" s="72"/>
      <c r="C159" s="53" t="s">
        <v>207</v>
      </c>
      <c r="D159" s="121">
        <v>28</v>
      </c>
      <c r="E159" s="121">
        <v>107</v>
      </c>
      <c r="F159" s="106">
        <v>93467</v>
      </c>
      <c r="G159" s="107">
        <v>890</v>
      </c>
    </row>
    <row r="160" spans="1:7" ht="13.5" customHeight="1">
      <c r="A160" s="105"/>
      <c r="B160" s="72"/>
      <c r="C160" s="53" t="s">
        <v>208</v>
      </c>
      <c r="D160" s="121">
        <v>66</v>
      </c>
      <c r="E160" s="121">
        <v>311</v>
      </c>
      <c r="F160" s="106">
        <v>774041</v>
      </c>
      <c r="G160" s="107">
        <v>9081</v>
      </c>
    </row>
    <row r="161" spans="1:7" ht="13.5" customHeight="1">
      <c r="A161" s="105"/>
      <c r="B161" s="72"/>
      <c r="C161" s="53" t="s">
        <v>209</v>
      </c>
      <c r="D161" s="121">
        <v>21</v>
      </c>
      <c r="E161" s="121">
        <v>69</v>
      </c>
      <c r="F161" s="106" t="s">
        <v>102</v>
      </c>
      <c r="G161" s="107" t="s">
        <v>102</v>
      </c>
    </row>
    <row r="162" spans="1:7" ht="13.5" customHeight="1">
      <c r="A162" s="105"/>
      <c r="B162" s="72"/>
      <c r="C162" s="53" t="s">
        <v>210</v>
      </c>
      <c r="D162" s="121">
        <v>1</v>
      </c>
      <c r="E162" s="121">
        <v>2</v>
      </c>
      <c r="F162" s="106" t="s">
        <v>102</v>
      </c>
      <c r="G162" s="107" t="s">
        <v>102</v>
      </c>
    </row>
    <row r="163" spans="1:7" ht="13.5" customHeight="1">
      <c r="A163" s="105"/>
      <c r="B163" s="72"/>
      <c r="C163" s="53"/>
      <c r="D163" s="121"/>
      <c r="E163" s="121"/>
      <c r="F163" s="121"/>
      <c r="G163" s="107"/>
    </row>
    <row r="164" spans="1:7" ht="13.5" customHeight="1">
      <c r="A164" s="105" t="s">
        <v>167</v>
      </c>
      <c r="B164" s="72"/>
      <c r="C164" s="53" t="s">
        <v>15</v>
      </c>
      <c r="D164" s="125">
        <v>34</v>
      </c>
      <c r="E164" s="121">
        <v>199</v>
      </c>
      <c r="F164" s="121">
        <v>221478</v>
      </c>
      <c r="G164" s="107">
        <v>13314</v>
      </c>
    </row>
    <row r="165" spans="1:7" ht="13.5" customHeight="1">
      <c r="A165" s="105"/>
      <c r="B165" s="72"/>
      <c r="C165" s="53" t="s">
        <v>207</v>
      </c>
      <c r="D165" s="125">
        <v>7</v>
      </c>
      <c r="E165" s="121">
        <v>51</v>
      </c>
      <c r="F165" s="121">
        <v>59382</v>
      </c>
      <c r="G165" s="107">
        <v>4595</v>
      </c>
    </row>
    <row r="166" spans="1:7" ht="13.5" customHeight="1">
      <c r="A166" s="105"/>
      <c r="B166" s="72"/>
      <c r="C166" s="53" t="s">
        <v>208</v>
      </c>
      <c r="D166" s="125">
        <v>18</v>
      </c>
      <c r="E166" s="121">
        <v>127</v>
      </c>
      <c r="F166" s="121">
        <v>147597</v>
      </c>
      <c r="G166" s="107">
        <v>7540</v>
      </c>
    </row>
    <row r="167" spans="1:7" ht="13.5" customHeight="1">
      <c r="A167" s="105"/>
      <c r="B167" s="72"/>
      <c r="C167" s="53" t="s">
        <v>209</v>
      </c>
      <c r="D167" s="125">
        <v>9</v>
      </c>
      <c r="E167" s="121">
        <v>21</v>
      </c>
      <c r="F167" s="121">
        <v>14499</v>
      </c>
      <c r="G167" s="107">
        <v>1179</v>
      </c>
    </row>
    <row r="168" spans="1:7" ht="13.5" customHeight="1">
      <c r="A168" s="114"/>
      <c r="B168" s="115"/>
      <c r="C168" s="116"/>
      <c r="D168" s="126"/>
      <c r="E168" s="127"/>
      <c r="F168" s="127"/>
      <c r="G168" s="119"/>
    </row>
    <row r="169" spans="1:7" ht="13.5" customHeight="1">
      <c r="A169" s="105" t="s">
        <v>220</v>
      </c>
      <c r="B169" s="72"/>
      <c r="C169" s="53" t="s">
        <v>15</v>
      </c>
      <c r="D169" s="121">
        <v>930</v>
      </c>
      <c r="E169" s="121">
        <v>4896</v>
      </c>
      <c r="F169" s="121">
        <v>8435526</v>
      </c>
      <c r="G169" s="107">
        <v>109496</v>
      </c>
    </row>
    <row r="170" spans="1:7" ht="13.5" customHeight="1">
      <c r="A170" s="105"/>
      <c r="B170" s="72"/>
      <c r="C170" s="53" t="s">
        <v>206</v>
      </c>
      <c r="D170" s="121">
        <v>39</v>
      </c>
      <c r="E170" s="121">
        <v>98</v>
      </c>
      <c r="F170" s="106" t="s">
        <v>102</v>
      </c>
      <c r="G170" s="107" t="s">
        <v>102</v>
      </c>
    </row>
    <row r="171" spans="1:7" ht="13.5" customHeight="1">
      <c r="A171" s="105"/>
      <c r="B171" s="72"/>
      <c r="C171" s="53" t="s">
        <v>207</v>
      </c>
      <c r="D171" s="121">
        <v>240</v>
      </c>
      <c r="E171" s="121">
        <v>1012</v>
      </c>
      <c r="F171" s="106" t="s">
        <v>102</v>
      </c>
      <c r="G171" s="107" t="s">
        <v>102</v>
      </c>
    </row>
    <row r="172" spans="1:7" ht="13.5" customHeight="1">
      <c r="A172" s="105"/>
      <c r="B172" s="72"/>
      <c r="C172" s="53" t="s">
        <v>208</v>
      </c>
      <c r="D172" s="121">
        <v>327</v>
      </c>
      <c r="E172" s="121">
        <v>1486</v>
      </c>
      <c r="F172" s="106">
        <v>2573454</v>
      </c>
      <c r="G172" s="107">
        <v>61270</v>
      </c>
    </row>
    <row r="173" spans="1:7" ht="13.5" customHeight="1">
      <c r="A173" s="105"/>
      <c r="B173" s="72"/>
      <c r="C173" s="53" t="s">
        <v>209</v>
      </c>
      <c r="D173" s="121">
        <v>224</v>
      </c>
      <c r="E173" s="121">
        <v>1098</v>
      </c>
      <c r="F173" s="106" t="s">
        <v>102</v>
      </c>
      <c r="G173" s="107" t="s">
        <v>102</v>
      </c>
    </row>
    <row r="174" spans="1:7" ht="13.5" customHeight="1">
      <c r="A174" s="105"/>
      <c r="B174" s="72"/>
      <c r="C174" s="53" t="s">
        <v>210</v>
      </c>
      <c r="D174" s="121">
        <v>40</v>
      </c>
      <c r="E174" s="121">
        <v>187</v>
      </c>
      <c r="F174" s="106" t="s">
        <v>102</v>
      </c>
      <c r="G174" s="107" t="s">
        <v>102</v>
      </c>
    </row>
    <row r="175" spans="1:7" ht="13.5" customHeight="1">
      <c r="A175" s="105"/>
      <c r="B175" s="72"/>
      <c r="C175" s="53" t="s">
        <v>211</v>
      </c>
      <c r="D175" s="121">
        <v>8</v>
      </c>
      <c r="E175" s="121">
        <v>66</v>
      </c>
      <c r="F175" s="121">
        <v>499667</v>
      </c>
      <c r="G175" s="107" t="s">
        <v>213</v>
      </c>
    </row>
    <row r="176" spans="1:7" ht="13.5" customHeight="1">
      <c r="A176" s="105"/>
      <c r="B176" s="72"/>
      <c r="C176" s="53" t="s">
        <v>212</v>
      </c>
      <c r="D176" s="121">
        <v>52</v>
      </c>
      <c r="E176" s="121">
        <v>949</v>
      </c>
      <c r="F176" s="121">
        <v>312640</v>
      </c>
      <c r="G176" s="107" t="s">
        <v>213</v>
      </c>
    </row>
    <row r="177" spans="1:7" ht="13.5" customHeight="1">
      <c r="A177" s="105"/>
      <c r="B177" s="72"/>
      <c r="C177" s="53"/>
      <c r="D177" s="121"/>
      <c r="E177" s="121"/>
      <c r="F177" s="121"/>
      <c r="G177" s="107"/>
    </row>
    <row r="178" spans="1:7" ht="13.5" customHeight="1">
      <c r="A178" s="105" t="s">
        <v>172</v>
      </c>
      <c r="B178" s="72"/>
      <c r="C178" s="53" t="s">
        <v>15</v>
      </c>
      <c r="D178" s="125">
        <v>152</v>
      </c>
      <c r="E178" s="121">
        <v>741</v>
      </c>
      <c r="F178" s="121">
        <v>1235237</v>
      </c>
      <c r="G178" s="107">
        <v>18681</v>
      </c>
    </row>
    <row r="179" spans="1:7" ht="13.5" customHeight="1">
      <c r="A179" s="105"/>
      <c r="B179" s="72"/>
      <c r="C179" s="53" t="s">
        <v>206</v>
      </c>
      <c r="D179" s="125">
        <v>14</v>
      </c>
      <c r="E179" s="121">
        <v>45</v>
      </c>
      <c r="F179" s="121">
        <v>24842</v>
      </c>
      <c r="G179" s="107">
        <v>221</v>
      </c>
    </row>
    <row r="180" spans="1:7" ht="13.5" customHeight="1">
      <c r="A180" s="105"/>
      <c r="B180" s="72"/>
      <c r="C180" s="53" t="s">
        <v>207</v>
      </c>
      <c r="D180" s="125">
        <v>27</v>
      </c>
      <c r="E180" s="121">
        <v>102</v>
      </c>
      <c r="F180" s="121">
        <v>166539</v>
      </c>
      <c r="G180" s="107">
        <v>1115</v>
      </c>
    </row>
    <row r="181" spans="1:7" ht="13.5" customHeight="1">
      <c r="A181" s="105"/>
      <c r="B181" s="72"/>
      <c r="C181" s="53" t="s">
        <v>208</v>
      </c>
      <c r="D181" s="125">
        <v>80</v>
      </c>
      <c r="E181" s="121">
        <v>449</v>
      </c>
      <c r="F181" s="121">
        <v>793034</v>
      </c>
      <c r="G181" s="107">
        <v>13243</v>
      </c>
    </row>
    <row r="182" spans="1:7" ht="13.5" customHeight="1">
      <c r="A182" s="105"/>
      <c r="B182" s="72"/>
      <c r="C182" s="53" t="s">
        <v>209</v>
      </c>
      <c r="D182" s="125">
        <v>31</v>
      </c>
      <c r="E182" s="121">
        <v>145</v>
      </c>
      <c r="F182" s="121">
        <v>250822</v>
      </c>
      <c r="G182" s="107">
        <v>4102</v>
      </c>
    </row>
    <row r="183" spans="1:7" ht="13.5" customHeight="1">
      <c r="A183" s="105"/>
      <c r="B183" s="72"/>
      <c r="C183" s="53"/>
      <c r="D183" s="125"/>
      <c r="E183" s="121"/>
      <c r="F183" s="121"/>
      <c r="G183" s="107"/>
    </row>
    <row r="184" spans="1:7" ht="13.5" customHeight="1">
      <c r="A184" s="105" t="s">
        <v>175</v>
      </c>
      <c r="B184" s="72"/>
      <c r="C184" s="53" t="s">
        <v>15</v>
      </c>
      <c r="D184" s="121">
        <v>67</v>
      </c>
      <c r="E184" s="121">
        <v>372</v>
      </c>
      <c r="F184" s="121">
        <v>853816</v>
      </c>
      <c r="G184" s="107">
        <v>15319</v>
      </c>
    </row>
    <row r="185" spans="1:7" ht="13.5" customHeight="1">
      <c r="A185" s="105"/>
      <c r="B185" s="72"/>
      <c r="C185" s="53" t="s">
        <v>206</v>
      </c>
      <c r="D185" s="121">
        <v>1</v>
      </c>
      <c r="E185" s="121">
        <v>2</v>
      </c>
      <c r="F185" s="106" t="s">
        <v>102</v>
      </c>
      <c r="G185" s="107" t="s">
        <v>102</v>
      </c>
    </row>
    <row r="186" spans="1:7" ht="13.5" customHeight="1">
      <c r="A186" s="105"/>
      <c r="B186" s="72"/>
      <c r="C186" s="53" t="s">
        <v>207</v>
      </c>
      <c r="D186" s="121">
        <v>48</v>
      </c>
      <c r="E186" s="121">
        <v>244</v>
      </c>
      <c r="F186" s="106">
        <v>646531</v>
      </c>
      <c r="G186" s="107">
        <v>8206</v>
      </c>
    </row>
    <row r="187" spans="1:7" ht="13.5" customHeight="1">
      <c r="A187" s="105"/>
      <c r="B187" s="72"/>
      <c r="C187" s="53" t="s">
        <v>208</v>
      </c>
      <c r="D187" s="121">
        <v>15</v>
      </c>
      <c r="E187" s="121">
        <v>48</v>
      </c>
      <c r="F187" s="106">
        <v>48927</v>
      </c>
      <c r="G187" s="107">
        <v>1843</v>
      </c>
    </row>
    <row r="188" spans="1:7" ht="13.5" customHeight="1">
      <c r="A188" s="105"/>
      <c r="B188" s="72"/>
      <c r="C188" s="53" t="s">
        <v>209</v>
      </c>
      <c r="D188" s="121">
        <v>3</v>
      </c>
      <c r="E188" s="121">
        <v>78</v>
      </c>
      <c r="F188" s="106" t="s">
        <v>102</v>
      </c>
      <c r="G188" s="107" t="s">
        <v>102</v>
      </c>
    </row>
    <row r="189" spans="1:7" ht="13.5" customHeight="1">
      <c r="A189" s="105"/>
      <c r="B189" s="72"/>
      <c r="C189" s="53"/>
      <c r="D189" s="121"/>
      <c r="E189" s="121"/>
      <c r="F189" s="121"/>
      <c r="G189" s="107"/>
    </row>
    <row r="190" spans="1:7" ht="13.5" customHeight="1">
      <c r="A190" s="105" t="s">
        <v>179</v>
      </c>
      <c r="B190" s="72"/>
      <c r="C190" s="53" t="s">
        <v>15</v>
      </c>
      <c r="D190" s="125">
        <v>178</v>
      </c>
      <c r="E190" s="121">
        <v>1050</v>
      </c>
      <c r="F190" s="121">
        <v>3592015</v>
      </c>
      <c r="G190" s="107">
        <v>1780</v>
      </c>
    </row>
    <row r="191" spans="1:7" ht="13.5" customHeight="1">
      <c r="A191" s="105"/>
      <c r="B191" s="72"/>
      <c r="C191" s="53" t="s">
        <v>207</v>
      </c>
      <c r="D191" s="125">
        <v>30</v>
      </c>
      <c r="E191" s="121">
        <v>236</v>
      </c>
      <c r="F191" s="121">
        <v>893747</v>
      </c>
      <c r="G191" s="107">
        <v>1171</v>
      </c>
    </row>
    <row r="192" spans="1:7" ht="13.5" customHeight="1">
      <c r="A192" s="105"/>
      <c r="B192" s="72"/>
      <c r="C192" s="53" t="s">
        <v>208</v>
      </c>
      <c r="D192" s="125">
        <v>27</v>
      </c>
      <c r="E192" s="121">
        <v>128</v>
      </c>
      <c r="F192" s="121">
        <v>272948</v>
      </c>
      <c r="G192" s="107">
        <v>486</v>
      </c>
    </row>
    <row r="193" spans="1:7" ht="13.5" customHeight="1">
      <c r="A193" s="105"/>
      <c r="B193" s="72"/>
      <c r="C193" s="53" t="s">
        <v>209</v>
      </c>
      <c r="D193" s="125">
        <v>91</v>
      </c>
      <c r="E193" s="121">
        <v>464</v>
      </c>
      <c r="F193" s="121">
        <v>1322387</v>
      </c>
      <c r="G193" s="107">
        <v>123</v>
      </c>
    </row>
    <row r="194" spans="1:7" ht="13.5" customHeight="1">
      <c r="A194" s="105"/>
      <c r="B194" s="72"/>
      <c r="C194" s="53" t="s">
        <v>210</v>
      </c>
      <c r="D194" s="125">
        <v>22</v>
      </c>
      <c r="E194" s="121">
        <v>156</v>
      </c>
      <c r="F194" s="121">
        <v>603266</v>
      </c>
      <c r="G194" s="107" t="s">
        <v>213</v>
      </c>
    </row>
    <row r="195" spans="1:7" ht="13.5" customHeight="1">
      <c r="A195" s="105"/>
      <c r="B195" s="72"/>
      <c r="C195" s="53" t="s">
        <v>211</v>
      </c>
      <c r="D195" s="125">
        <v>8</v>
      </c>
      <c r="E195" s="121">
        <v>66</v>
      </c>
      <c r="F195" s="121">
        <v>499667</v>
      </c>
      <c r="G195" s="107" t="s">
        <v>213</v>
      </c>
    </row>
    <row r="196" spans="1:7" ht="13.5" customHeight="1">
      <c r="A196" s="105"/>
      <c r="B196" s="72"/>
      <c r="C196" s="53"/>
      <c r="D196" s="125"/>
      <c r="E196" s="121"/>
      <c r="F196" s="121"/>
      <c r="G196" s="107"/>
    </row>
    <row r="197" spans="1:7" ht="13.5" customHeight="1">
      <c r="A197" s="105" t="s">
        <v>181</v>
      </c>
      <c r="B197" s="72"/>
      <c r="C197" s="53" t="s">
        <v>15</v>
      </c>
      <c r="D197" s="121">
        <v>102</v>
      </c>
      <c r="E197" s="121">
        <v>1218</v>
      </c>
      <c r="F197" s="121">
        <v>642059</v>
      </c>
      <c r="G197" s="107">
        <v>8006</v>
      </c>
    </row>
    <row r="198" spans="1:7" ht="13.5" customHeight="1">
      <c r="A198" s="105"/>
      <c r="B198" s="72"/>
      <c r="C198" s="53" t="s">
        <v>206</v>
      </c>
      <c r="D198" s="121">
        <v>2</v>
      </c>
      <c r="E198" s="121">
        <v>7</v>
      </c>
      <c r="F198" s="106" t="s">
        <v>102</v>
      </c>
      <c r="G198" s="107" t="s">
        <v>102</v>
      </c>
    </row>
    <row r="199" spans="1:7" ht="13.5" customHeight="1">
      <c r="A199" s="105"/>
      <c r="B199" s="72"/>
      <c r="C199" s="53" t="s">
        <v>207</v>
      </c>
      <c r="D199" s="121">
        <v>4</v>
      </c>
      <c r="E199" s="121">
        <v>8</v>
      </c>
      <c r="F199" s="106">
        <v>8577</v>
      </c>
      <c r="G199" s="107">
        <v>183</v>
      </c>
    </row>
    <row r="200" spans="1:7" ht="13.5" customHeight="1">
      <c r="A200" s="105"/>
      <c r="B200" s="72"/>
      <c r="C200" s="53" t="s">
        <v>208</v>
      </c>
      <c r="D200" s="121">
        <v>21</v>
      </c>
      <c r="E200" s="121">
        <v>103</v>
      </c>
      <c r="F200" s="106">
        <v>116385</v>
      </c>
      <c r="G200" s="107">
        <v>2298</v>
      </c>
    </row>
    <row r="201" spans="1:7" ht="13.5" customHeight="1">
      <c r="A201" s="105"/>
      <c r="B201" s="72"/>
      <c r="C201" s="53" t="s">
        <v>209</v>
      </c>
      <c r="D201" s="121">
        <v>22</v>
      </c>
      <c r="E201" s="121">
        <v>149</v>
      </c>
      <c r="F201" s="106">
        <v>198982</v>
      </c>
      <c r="G201" s="107">
        <v>5125</v>
      </c>
    </row>
    <row r="202" spans="1:7" ht="13.5" customHeight="1">
      <c r="A202" s="105"/>
      <c r="B202" s="72"/>
      <c r="C202" s="53" t="s">
        <v>210</v>
      </c>
      <c r="D202" s="121">
        <v>1</v>
      </c>
      <c r="E202" s="121">
        <v>2</v>
      </c>
      <c r="F202" s="106" t="s">
        <v>102</v>
      </c>
      <c r="G202" s="107" t="s">
        <v>102</v>
      </c>
    </row>
    <row r="203" spans="1:7" ht="13.5" customHeight="1">
      <c r="A203" s="105"/>
      <c r="B203" s="72"/>
      <c r="C203" s="53" t="s">
        <v>212</v>
      </c>
      <c r="D203" s="121">
        <v>52</v>
      </c>
      <c r="E203" s="121">
        <v>949</v>
      </c>
      <c r="F203" s="121">
        <v>312640</v>
      </c>
      <c r="G203" s="107" t="s">
        <v>213</v>
      </c>
    </row>
    <row r="204" spans="1:7" ht="13.5" customHeight="1">
      <c r="A204" s="105"/>
      <c r="B204" s="72"/>
      <c r="C204" s="53"/>
      <c r="D204" s="121"/>
      <c r="E204" s="121"/>
      <c r="F204" s="121"/>
      <c r="G204" s="107"/>
    </row>
    <row r="205" spans="1:7" ht="13.5" customHeight="1">
      <c r="A205" s="105" t="s">
        <v>185</v>
      </c>
      <c r="B205" s="72"/>
      <c r="C205" s="53" t="s">
        <v>15</v>
      </c>
      <c r="D205" s="125">
        <v>44</v>
      </c>
      <c r="E205" s="121">
        <v>131</v>
      </c>
      <c r="F205" s="121">
        <v>176849</v>
      </c>
      <c r="G205" s="107">
        <v>4946</v>
      </c>
    </row>
    <row r="206" spans="1:7" ht="13.5" customHeight="1">
      <c r="A206" s="105"/>
      <c r="B206" s="72"/>
      <c r="C206" s="53" t="s">
        <v>206</v>
      </c>
      <c r="D206" s="125">
        <v>3</v>
      </c>
      <c r="E206" s="121">
        <v>14</v>
      </c>
      <c r="F206" s="121">
        <v>24479</v>
      </c>
      <c r="G206" s="107">
        <v>219</v>
      </c>
    </row>
    <row r="207" spans="1:7" ht="13.5" customHeight="1">
      <c r="A207" s="105"/>
      <c r="B207" s="72"/>
      <c r="C207" s="53" t="s">
        <v>207</v>
      </c>
      <c r="D207" s="125">
        <v>8</v>
      </c>
      <c r="E207" s="121">
        <v>13</v>
      </c>
      <c r="F207" s="121">
        <v>9234</v>
      </c>
      <c r="G207" s="107">
        <v>499</v>
      </c>
    </row>
    <row r="208" spans="1:7" ht="13.5" customHeight="1">
      <c r="A208" s="105"/>
      <c r="B208" s="72"/>
      <c r="C208" s="53" t="s">
        <v>208</v>
      </c>
      <c r="D208" s="125">
        <v>17</v>
      </c>
      <c r="E208" s="121">
        <v>61</v>
      </c>
      <c r="F208" s="121">
        <v>104927</v>
      </c>
      <c r="G208" s="107">
        <v>3068</v>
      </c>
    </row>
    <row r="209" spans="1:7" ht="13.5" customHeight="1">
      <c r="A209" s="105"/>
      <c r="B209" s="72"/>
      <c r="C209" s="53" t="s">
        <v>209</v>
      </c>
      <c r="D209" s="125">
        <v>10</v>
      </c>
      <c r="E209" s="121">
        <v>34</v>
      </c>
      <c r="F209" s="121">
        <v>32784</v>
      </c>
      <c r="G209" s="107">
        <v>862</v>
      </c>
    </row>
    <row r="210" spans="1:7" ht="13.5" customHeight="1">
      <c r="A210" s="105"/>
      <c r="B210" s="72"/>
      <c r="C210" s="53" t="s">
        <v>210</v>
      </c>
      <c r="D210" s="125">
        <v>6</v>
      </c>
      <c r="E210" s="121">
        <v>9</v>
      </c>
      <c r="F210" s="121">
        <v>5425</v>
      </c>
      <c r="G210" s="107">
        <v>298</v>
      </c>
    </row>
    <row r="211" spans="1:7" ht="13.5" customHeight="1">
      <c r="A211" s="105"/>
      <c r="B211" s="72"/>
      <c r="C211" s="53"/>
      <c r="D211" s="125"/>
      <c r="E211" s="121"/>
      <c r="F211" s="121"/>
      <c r="G211" s="107"/>
    </row>
    <row r="212" spans="1:7" ht="13.5" customHeight="1">
      <c r="A212" s="105" t="s">
        <v>189</v>
      </c>
      <c r="B212" s="72"/>
      <c r="C212" s="53" t="s">
        <v>15</v>
      </c>
      <c r="D212" s="121">
        <v>8</v>
      </c>
      <c r="E212" s="121">
        <v>26</v>
      </c>
      <c r="F212" s="121">
        <v>26527</v>
      </c>
      <c r="G212" s="107">
        <v>389</v>
      </c>
    </row>
    <row r="213" spans="1:7" ht="13.5" customHeight="1">
      <c r="A213" s="105"/>
      <c r="B213" s="72"/>
      <c r="C213" s="53" t="s">
        <v>208</v>
      </c>
      <c r="D213" s="121">
        <v>7</v>
      </c>
      <c r="E213" s="121">
        <v>18</v>
      </c>
      <c r="F213" s="106" t="s">
        <v>102</v>
      </c>
      <c r="G213" s="107" t="s">
        <v>102</v>
      </c>
    </row>
    <row r="214" spans="1:7" ht="13.5" customHeight="1">
      <c r="A214" s="105"/>
      <c r="B214" s="72"/>
      <c r="C214" s="53" t="s">
        <v>209</v>
      </c>
      <c r="D214" s="121">
        <v>1</v>
      </c>
      <c r="E214" s="121">
        <v>8</v>
      </c>
      <c r="F214" s="106" t="s">
        <v>102</v>
      </c>
      <c r="G214" s="107" t="s">
        <v>102</v>
      </c>
    </row>
    <row r="215" spans="1:7" ht="13.5" customHeight="1">
      <c r="A215" s="105"/>
      <c r="B215" s="72"/>
      <c r="C215" s="53"/>
      <c r="D215" s="121"/>
      <c r="E215" s="121"/>
      <c r="F215" s="121"/>
      <c r="G215" s="107"/>
    </row>
    <row r="216" spans="1:7" ht="13.5" customHeight="1">
      <c r="A216" s="105" t="s">
        <v>191</v>
      </c>
      <c r="B216" s="72"/>
      <c r="C216" s="53" t="s">
        <v>15</v>
      </c>
      <c r="D216" s="125">
        <v>33</v>
      </c>
      <c r="E216" s="121">
        <v>107</v>
      </c>
      <c r="F216" s="121">
        <v>114314</v>
      </c>
      <c r="G216" s="107">
        <v>2297</v>
      </c>
    </row>
    <row r="217" spans="1:7" ht="13.5" customHeight="1">
      <c r="A217" s="105"/>
      <c r="B217" s="72"/>
      <c r="C217" s="53" t="s">
        <v>207</v>
      </c>
      <c r="D217" s="125">
        <v>18</v>
      </c>
      <c r="E217" s="121">
        <v>71</v>
      </c>
      <c r="F217" s="121">
        <v>85163</v>
      </c>
      <c r="G217" s="107">
        <v>1683</v>
      </c>
    </row>
    <row r="218" spans="1:7" ht="13.5" customHeight="1">
      <c r="A218" s="105"/>
      <c r="B218" s="72"/>
      <c r="C218" s="53" t="s">
        <v>208</v>
      </c>
      <c r="D218" s="125">
        <v>12</v>
      </c>
      <c r="E218" s="121">
        <v>31</v>
      </c>
      <c r="F218" s="121">
        <v>27364</v>
      </c>
      <c r="G218" s="107">
        <v>542</v>
      </c>
    </row>
    <row r="219" spans="1:7" ht="13.5" customHeight="1">
      <c r="A219" s="105"/>
      <c r="B219" s="72"/>
      <c r="C219" s="53" t="s">
        <v>209</v>
      </c>
      <c r="D219" s="125">
        <v>3</v>
      </c>
      <c r="E219" s="121">
        <v>5</v>
      </c>
      <c r="F219" s="121">
        <v>1787</v>
      </c>
      <c r="G219" s="107">
        <v>72</v>
      </c>
    </row>
    <row r="220" spans="1:7" ht="13.5" customHeight="1">
      <c r="A220" s="105"/>
      <c r="B220" s="72"/>
      <c r="C220" s="53"/>
      <c r="D220" s="125"/>
      <c r="E220" s="121"/>
      <c r="F220" s="121"/>
      <c r="G220" s="107"/>
    </row>
    <row r="221" spans="1:7" ht="13.5" customHeight="1">
      <c r="A221" s="105" t="s">
        <v>193</v>
      </c>
      <c r="B221" s="72"/>
      <c r="C221" s="53" t="s">
        <v>15</v>
      </c>
      <c r="D221" s="121">
        <v>346</v>
      </c>
      <c r="E221" s="121">
        <v>1251</v>
      </c>
      <c r="F221" s="121">
        <v>1794709</v>
      </c>
      <c r="G221" s="107">
        <v>58078</v>
      </c>
    </row>
    <row r="222" spans="1:7" ht="13.5" customHeight="1">
      <c r="A222" s="105"/>
      <c r="B222" s="72"/>
      <c r="C222" s="53" t="s">
        <v>206</v>
      </c>
      <c r="D222" s="121">
        <v>19</v>
      </c>
      <c r="E222" s="121">
        <v>30</v>
      </c>
      <c r="F222" s="121">
        <v>7457</v>
      </c>
      <c r="G222" s="107">
        <v>862</v>
      </c>
    </row>
    <row r="223" spans="1:7" ht="13.5" customHeight="1">
      <c r="A223" s="105"/>
      <c r="B223" s="72"/>
      <c r="C223" s="53" t="s">
        <v>207</v>
      </c>
      <c r="D223" s="121">
        <v>105</v>
      </c>
      <c r="E223" s="121">
        <v>338</v>
      </c>
      <c r="F223" s="121">
        <v>332692</v>
      </c>
      <c r="G223" s="107">
        <v>8091</v>
      </c>
    </row>
    <row r="224" spans="1:7" ht="13.5" customHeight="1">
      <c r="A224" s="105"/>
      <c r="B224" s="72"/>
      <c r="C224" s="53" t="s">
        <v>208</v>
      </c>
      <c r="D224" s="121">
        <v>148</v>
      </c>
      <c r="E224" s="121">
        <v>648</v>
      </c>
      <c r="F224" s="106" t="s">
        <v>102</v>
      </c>
      <c r="G224" s="107" t="s">
        <v>102</v>
      </c>
    </row>
    <row r="225" spans="1:7" ht="13.5" customHeight="1">
      <c r="A225" s="105"/>
      <c r="B225" s="72"/>
      <c r="C225" s="53" t="s">
        <v>209</v>
      </c>
      <c r="D225" s="121">
        <v>63</v>
      </c>
      <c r="E225" s="121">
        <v>215</v>
      </c>
      <c r="F225" s="106">
        <v>247461</v>
      </c>
      <c r="G225" s="107">
        <v>9215</v>
      </c>
    </row>
    <row r="226" spans="1:7" ht="13.5" customHeight="1">
      <c r="A226" s="105"/>
      <c r="B226" s="72"/>
      <c r="C226" s="53" t="s">
        <v>210</v>
      </c>
      <c r="D226" s="121">
        <v>11</v>
      </c>
      <c r="E226" s="121">
        <v>20</v>
      </c>
      <c r="F226" s="106" t="s">
        <v>102</v>
      </c>
      <c r="G226" s="107" t="s">
        <v>102</v>
      </c>
    </row>
    <row r="227" spans="1:7" ht="13.5" customHeight="1">
      <c r="A227" s="91"/>
      <c r="B227" s="92"/>
      <c r="C227" s="120"/>
      <c r="D227" s="128"/>
      <c r="E227" s="128"/>
      <c r="F227" s="92"/>
      <c r="G227" s="67"/>
    </row>
    <row r="228" ht="12.75" customHeight="1">
      <c r="G228" s="68"/>
    </row>
    <row r="229" ht="12.75" customHeight="1">
      <c r="G229" s="68"/>
    </row>
    <row r="230" ht="12.75" customHeight="1">
      <c r="G230" s="68"/>
    </row>
    <row r="231" ht="12.75" customHeight="1">
      <c r="G231" s="68"/>
    </row>
    <row r="232" ht="12.75" customHeight="1">
      <c r="G232" s="68"/>
    </row>
    <row r="233" ht="12.75" customHeight="1">
      <c r="G233" s="68"/>
    </row>
    <row r="234" ht="12.75" customHeight="1">
      <c r="G234" s="68"/>
    </row>
    <row r="235" ht="12.75" customHeight="1">
      <c r="G235" s="68"/>
    </row>
    <row r="236" ht="12.75" customHeight="1">
      <c r="G236" s="68"/>
    </row>
    <row r="237" ht="12.75" customHeight="1">
      <c r="G237" s="68"/>
    </row>
    <row r="238" ht="12.75" customHeight="1">
      <c r="G238" s="68"/>
    </row>
    <row r="239" ht="12.75" customHeight="1">
      <c r="G239" s="68"/>
    </row>
    <row r="240" ht="12.75" customHeight="1">
      <c r="G240" s="68"/>
    </row>
    <row r="241" ht="12.75" customHeight="1">
      <c r="G241" s="68"/>
    </row>
    <row r="242" ht="12.75" customHeight="1">
      <c r="G242" s="68"/>
    </row>
    <row r="243" ht="12.75" customHeight="1">
      <c r="G243" s="68"/>
    </row>
    <row r="244" ht="12.75" customHeight="1">
      <c r="G244" s="68"/>
    </row>
    <row r="245" ht="12.75" customHeight="1">
      <c r="G245" s="68"/>
    </row>
    <row r="246" ht="12.75" customHeight="1">
      <c r="G246" s="68"/>
    </row>
    <row r="247" ht="12.75" customHeight="1">
      <c r="G247" s="68"/>
    </row>
    <row r="248" ht="12.75" customHeight="1">
      <c r="G248" s="68"/>
    </row>
    <row r="249" ht="12.75" customHeight="1">
      <c r="G249" s="68"/>
    </row>
    <row r="250" ht="12.75" customHeight="1">
      <c r="G250" s="68"/>
    </row>
    <row r="251" ht="12.75" customHeight="1">
      <c r="G251" s="68"/>
    </row>
    <row r="252" ht="12.75" customHeight="1">
      <c r="G252" s="68"/>
    </row>
    <row r="253" ht="12.75" customHeight="1">
      <c r="G253" s="68"/>
    </row>
    <row r="254" ht="12.75" customHeight="1">
      <c r="G254" s="68"/>
    </row>
    <row r="255" ht="12.75" customHeight="1">
      <c r="G255" s="68"/>
    </row>
    <row r="256" ht="12.75" customHeight="1">
      <c r="G256" s="68"/>
    </row>
    <row r="257" ht="12.75" customHeight="1">
      <c r="G257" s="68"/>
    </row>
    <row r="258" ht="12.75" customHeight="1">
      <c r="G258" s="68"/>
    </row>
    <row r="259" ht="12.75" customHeight="1">
      <c r="G259" s="68"/>
    </row>
    <row r="260" ht="12.75" customHeight="1">
      <c r="G260" s="68"/>
    </row>
    <row r="261" ht="12.75" customHeight="1">
      <c r="G261" s="68"/>
    </row>
    <row r="262" ht="12.75" customHeight="1">
      <c r="G262" s="68"/>
    </row>
    <row r="263" ht="12.75" customHeight="1">
      <c r="G263" s="68"/>
    </row>
    <row r="264" ht="12.75" customHeight="1">
      <c r="G264" s="68"/>
    </row>
    <row r="265" ht="12.75" customHeight="1">
      <c r="G265" s="68"/>
    </row>
    <row r="266" ht="12.75" customHeight="1">
      <c r="G266" s="68"/>
    </row>
    <row r="267" ht="12.75" customHeight="1">
      <c r="G267" s="68"/>
    </row>
    <row r="268" ht="12.75" customHeight="1">
      <c r="G268" s="68"/>
    </row>
    <row r="269" ht="12.75" customHeight="1">
      <c r="G269" s="68"/>
    </row>
    <row r="270" ht="12.75" customHeight="1">
      <c r="G270" s="68"/>
    </row>
    <row r="271" ht="12.75" customHeight="1">
      <c r="G271" s="68"/>
    </row>
    <row r="272" ht="12.75" customHeight="1">
      <c r="G272" s="68"/>
    </row>
    <row r="273" ht="12.75" customHeight="1">
      <c r="G273" s="68"/>
    </row>
    <row r="274" ht="12.75" customHeight="1">
      <c r="G274" s="68"/>
    </row>
    <row r="275" ht="12.75" customHeight="1">
      <c r="G275" s="68"/>
    </row>
    <row r="276" ht="12.75" customHeight="1">
      <c r="G276" s="68"/>
    </row>
    <row r="277" ht="12.75" customHeight="1">
      <c r="G277" s="68"/>
    </row>
    <row r="278" ht="12.75" customHeight="1">
      <c r="G278" s="68"/>
    </row>
    <row r="279" ht="12.75" customHeight="1">
      <c r="G279" s="68"/>
    </row>
    <row r="280" ht="12.75" customHeight="1">
      <c r="G280" s="68"/>
    </row>
    <row r="281" ht="12.75" customHeight="1">
      <c r="G281" s="68"/>
    </row>
    <row r="282" ht="12.75" customHeight="1">
      <c r="G282" s="68"/>
    </row>
    <row r="283" ht="12.75" customHeight="1">
      <c r="G283" s="68"/>
    </row>
    <row r="284" ht="12.75" customHeight="1">
      <c r="G284" s="68"/>
    </row>
    <row r="285" ht="12.75" customHeight="1">
      <c r="G285" s="68"/>
    </row>
    <row r="286" ht="12.75" customHeight="1">
      <c r="G286" s="68"/>
    </row>
    <row r="287" ht="12.75" customHeight="1">
      <c r="G287" s="68"/>
    </row>
    <row r="288" ht="12.75" customHeight="1">
      <c r="G288" s="68"/>
    </row>
    <row r="289" ht="12.75" customHeight="1">
      <c r="G289" s="68"/>
    </row>
    <row r="290" ht="12.75" customHeight="1">
      <c r="G290" s="68"/>
    </row>
    <row r="291" ht="12.75" customHeight="1">
      <c r="G291" s="68"/>
    </row>
    <row r="292" ht="12.75" customHeight="1">
      <c r="G292" s="68"/>
    </row>
    <row r="293" ht="12.75" customHeight="1">
      <c r="G293" s="68"/>
    </row>
    <row r="294" ht="12.75" customHeight="1">
      <c r="G294" s="68"/>
    </row>
    <row r="295" ht="12.75" customHeight="1">
      <c r="G295" s="68"/>
    </row>
    <row r="296" ht="12.75" customHeight="1">
      <c r="G296" s="68"/>
    </row>
    <row r="297" ht="12.75" customHeight="1">
      <c r="G297" s="68"/>
    </row>
    <row r="298" ht="12.75" customHeight="1">
      <c r="G298" s="68"/>
    </row>
    <row r="299" ht="12.75" customHeight="1">
      <c r="G299" s="68"/>
    </row>
    <row r="300" ht="12.75" customHeight="1">
      <c r="G300" s="68"/>
    </row>
    <row r="301" ht="12.75" customHeight="1">
      <c r="G301" s="68"/>
    </row>
    <row r="302" ht="12.75" customHeight="1">
      <c r="G302" s="68"/>
    </row>
    <row r="303" ht="12.75" customHeight="1">
      <c r="G303" s="68"/>
    </row>
    <row r="304" ht="12.75" customHeight="1">
      <c r="G304" s="68"/>
    </row>
    <row r="305" ht="12.75" customHeight="1">
      <c r="G305" s="68"/>
    </row>
    <row r="306" ht="12.75" customHeight="1">
      <c r="G306" s="68"/>
    </row>
    <row r="307" ht="12.75" customHeight="1">
      <c r="G307" s="68"/>
    </row>
    <row r="308" ht="12.75" customHeight="1">
      <c r="G308" s="68"/>
    </row>
    <row r="309" ht="12.75" customHeight="1">
      <c r="G309" s="68"/>
    </row>
    <row r="310" ht="12.75" customHeight="1">
      <c r="G310" s="68"/>
    </row>
    <row r="311" ht="12.75" customHeight="1">
      <c r="G311" s="68"/>
    </row>
    <row r="312" ht="12.75" customHeight="1">
      <c r="G312" s="68"/>
    </row>
    <row r="313" ht="12.75" customHeight="1">
      <c r="G313" s="68"/>
    </row>
    <row r="314" ht="12.75" customHeight="1">
      <c r="G314" s="68"/>
    </row>
    <row r="315" ht="12.75" customHeight="1">
      <c r="G315" s="68"/>
    </row>
    <row r="316" ht="12.75" customHeight="1">
      <c r="G316" s="68"/>
    </row>
    <row r="317" ht="12.75" customHeight="1">
      <c r="G317" s="68"/>
    </row>
    <row r="318" ht="12.75" customHeight="1">
      <c r="G318" s="68"/>
    </row>
    <row r="319" ht="12.75" customHeight="1">
      <c r="G319" s="68"/>
    </row>
    <row r="320" ht="12.75" customHeight="1">
      <c r="G320" s="68"/>
    </row>
    <row r="321" ht="12.75" customHeight="1">
      <c r="G321" s="68"/>
    </row>
    <row r="322" ht="12.75" customHeight="1">
      <c r="G322" s="68"/>
    </row>
    <row r="323" ht="12.75" customHeight="1">
      <c r="G323" s="68"/>
    </row>
    <row r="324" ht="12.75" customHeight="1">
      <c r="G324" s="68"/>
    </row>
    <row r="325" ht="12.75" customHeight="1">
      <c r="G325" s="68"/>
    </row>
    <row r="326" ht="12.75" customHeight="1">
      <c r="G326" s="68"/>
    </row>
    <row r="327" ht="12.75" customHeight="1">
      <c r="G327" s="68"/>
    </row>
    <row r="328" ht="12.75" customHeight="1">
      <c r="G328" s="68"/>
    </row>
    <row r="329" ht="12.75" customHeight="1">
      <c r="G329" s="68"/>
    </row>
    <row r="330" ht="12.75" customHeight="1">
      <c r="G330" s="68"/>
    </row>
    <row r="331" ht="12.75" customHeight="1">
      <c r="G331" s="68"/>
    </row>
    <row r="332" ht="12.75" customHeight="1">
      <c r="G332" s="68"/>
    </row>
    <row r="333" ht="12.75" customHeight="1">
      <c r="G333" s="68"/>
    </row>
    <row r="334" ht="12.75" customHeight="1">
      <c r="G334" s="68"/>
    </row>
    <row r="335" ht="12.75" customHeight="1">
      <c r="G335" s="68"/>
    </row>
    <row r="336" ht="12.75" customHeight="1">
      <c r="G336" s="68"/>
    </row>
    <row r="337" ht="12.75" customHeight="1">
      <c r="G337" s="68"/>
    </row>
    <row r="338" ht="12.75" customHeight="1">
      <c r="G338" s="68"/>
    </row>
    <row r="339" ht="12.75" customHeight="1">
      <c r="G339" s="68"/>
    </row>
    <row r="340" ht="12.75" customHeight="1">
      <c r="G340" s="68"/>
    </row>
    <row r="341" ht="12.75" customHeight="1">
      <c r="G341" s="68"/>
    </row>
    <row r="342" ht="12.75" customHeight="1">
      <c r="G342" s="68"/>
    </row>
    <row r="343" ht="12.75" customHeight="1">
      <c r="G343" s="68"/>
    </row>
    <row r="344" ht="12.75" customHeight="1">
      <c r="G344" s="68"/>
    </row>
    <row r="345" ht="12.75" customHeight="1">
      <c r="G345" s="68"/>
    </row>
    <row r="346" ht="12.75" customHeight="1">
      <c r="G346" s="68"/>
    </row>
    <row r="347" ht="12.75" customHeight="1">
      <c r="G347" s="68"/>
    </row>
    <row r="348" ht="12.75" customHeight="1">
      <c r="G348" s="68"/>
    </row>
    <row r="349" ht="12.75" customHeight="1">
      <c r="G349" s="68"/>
    </row>
    <row r="350" ht="12.75" customHeight="1">
      <c r="G350" s="68"/>
    </row>
    <row r="351" ht="12.75" customHeight="1">
      <c r="G351" s="68"/>
    </row>
    <row r="352" ht="12.75" customHeight="1">
      <c r="G352" s="68"/>
    </row>
    <row r="353" ht="12.75" customHeight="1">
      <c r="G353" s="68"/>
    </row>
    <row r="354" ht="12.75" customHeight="1">
      <c r="G354" s="68"/>
    </row>
    <row r="355" ht="12.75" customHeight="1">
      <c r="G355" s="68"/>
    </row>
    <row r="356" ht="12.75" customHeight="1">
      <c r="G356" s="68"/>
    </row>
    <row r="357" ht="12.75" customHeight="1">
      <c r="G357" s="68"/>
    </row>
  </sheetData>
  <mergeCells count="6">
    <mergeCell ref="A3:B4"/>
    <mergeCell ref="C3:C4"/>
    <mergeCell ref="G3:G4"/>
    <mergeCell ref="F3:F4"/>
    <mergeCell ref="E3:E4"/>
    <mergeCell ref="D3:D4"/>
  </mergeCells>
  <printOptions/>
  <pageMargins left="0.5905511811023623" right="0.5905511811023623" top="0.5118110236220472" bottom="0.3937007874015748" header="0.511811023622047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兵庫県</cp:lastModifiedBy>
  <cp:lastPrinted>2008-12-10T09:21:26Z</cp:lastPrinted>
  <dcterms:created xsi:type="dcterms:W3CDTF">1997-01-08T22:48:59Z</dcterms:created>
  <dcterms:modified xsi:type="dcterms:W3CDTF">2008-12-11T07:05:13Z</dcterms:modified>
  <cp:category/>
  <cp:version/>
  <cp:contentType/>
  <cp:contentStatus/>
</cp:coreProperties>
</file>