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765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'第21表'!$A$1:$GT$62</definedName>
    <definedName name="_xlnm.Print_Area" localSheetId="1">'第22表'!$A$1:$DZ$44</definedName>
    <definedName name="_xlnm.Print_Area" localSheetId="2">'第23表'!$A$1:$G$60</definedName>
    <definedName name="_xlnm.Print_Area" localSheetId="3">'第24表'!$A$1:$G$60</definedName>
    <definedName name="_xlnm.Print_Area" localSheetId="4">'第25表'!$A$1:$GT$62</definedName>
    <definedName name="_xlnm.Print_Area" localSheetId="5">'第26表'!$A$1:$DZ$44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</definedName>
  </definedNames>
  <calcPr fullCalcOnLoad="1"/>
</workbook>
</file>

<file path=xl/sharedStrings.xml><?xml version="1.0" encoding="utf-8"?>
<sst xmlns="http://schemas.openxmlformats.org/spreadsheetml/2006/main" count="5673" uniqueCount="237">
  <si>
    <t>（単位：円）</t>
  </si>
  <si>
    <t>ＴＬ　調査産業計</t>
  </si>
  <si>
    <t>O　教育，学習支援業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</si>
  <si>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</si>
  <si>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</si>
  <si>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</si>
  <si>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</si>
  <si>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</si>
  <si>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</si>
  <si>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</si>
  <si>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</si>
  <si>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</si>
  <si>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</si>
  <si>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</si>
  <si>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</si>
  <si>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</si>
  <si>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</si>
  <si>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</si>
  <si>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</si>
  <si>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</si>
  <si>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</si>
  <si>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</si>
  <si>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</si>
  <si>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</si>
  <si>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</si>
  <si>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</si>
  <si>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</si>
  <si>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</si>
  <si>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</si>
  <si>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</si>
  <si>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</si>
  <si>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</si>
  <si>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(ｶ月分)</t>
  </si>
  <si>
    <t>割合</t>
  </si>
  <si>
    <t>建設業</t>
  </si>
  <si>
    <t>製造業</t>
  </si>
  <si>
    <t>金属製品製造業</t>
  </si>
  <si>
    <t>(事業所規模5人以上)</t>
  </si>
  <si>
    <t>-</t>
  </si>
  <si>
    <t>　　　　　　　　　　（単位：円、ｶ月分、％）</t>
  </si>
  <si>
    <t>　　　　　　　　　　（単位：円、ｶ月分、％）</t>
  </si>
  <si>
    <t>平成17年 平均</t>
  </si>
  <si>
    <t>一　般</t>
  </si>
  <si>
    <t>男</t>
  </si>
  <si>
    <t>女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</si>
  <si>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</si>
  <si>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</si>
  <si>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×</t>
  </si>
  <si>
    <t xml:space="preserve">18       </t>
  </si>
  <si>
    <t>第22表　　産業大中分類，性別常用労働者１人平均月間現金給与総額</t>
  </si>
  <si>
    <t>TL</t>
  </si>
  <si>
    <t>パート</t>
  </si>
  <si>
    <t>(ｶ月分)</t>
  </si>
  <si>
    <t xml:space="preserve">19       </t>
  </si>
  <si>
    <t xml:space="preserve">20       </t>
  </si>
  <si>
    <t>-</t>
  </si>
  <si>
    <t xml:space="preserve"> 21       </t>
  </si>
  <si>
    <t xml:space="preserve"> 21       </t>
  </si>
  <si>
    <t>平成22年　1月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</si>
  <si>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</si>
  <si>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</si>
  <si>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</si>
  <si>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</si>
  <si>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</si>
  <si>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卸売業，小売業</t>
  </si>
  <si>
    <t>Ｋ　不動産業，物品賃貸業</t>
  </si>
  <si>
    <t>Ｌ　学術研究，専門・技術サービス業</t>
  </si>
  <si>
    <t>M　宿泊業，飲食サービス業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</si>
  <si>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</si>
  <si>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</si>
  <si>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</si>
  <si>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</si>
  <si>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</si>
  <si>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</si>
  <si>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</si>
  <si>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</si>
  <si>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</si>
  <si>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</si>
  <si>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</si>
  <si>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</si>
  <si>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Ｉ-1　卸売業</t>
  </si>
  <si>
    <t>Ｉ-2　小売業</t>
  </si>
  <si>
    <t>Ｊ　金融業，保険業</t>
  </si>
  <si>
    <t>Ｍ７５　宿泊業</t>
  </si>
  <si>
    <t>Ｎ　生活関連サービス業，娯楽業</t>
  </si>
  <si>
    <t>Ｐ　医療，福祉</t>
  </si>
  <si>
    <t>Ｐ８３　医療業</t>
  </si>
  <si>
    <t>Ｑ　複合サービス事業</t>
  </si>
  <si>
    <t>Ｒ　サービス業（他に分類されないもの）</t>
  </si>
  <si>
    <t>ＥＳ１　Ｅ一括分１</t>
  </si>
  <si>
    <t>ＥＳ２　Ｅ一括分２</t>
  </si>
  <si>
    <t>ＥＳ３　Ｅ一括分３</t>
  </si>
  <si>
    <t>ＭＳ　Ｍ一括分</t>
  </si>
  <si>
    <t>ＰＳ　Ｐ一括分</t>
  </si>
  <si>
    <t>ＲＳ　Ｒ一括分</t>
  </si>
  <si>
    <t>2月</t>
  </si>
  <si>
    <t>4月</t>
  </si>
  <si>
    <t>Ｃ　鉱業，採石業，砂利採取業</t>
  </si>
  <si>
    <t>Ｅ　製造業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</si>
  <si>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</si>
  <si>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</si>
  <si>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</si>
  <si>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</si>
  <si>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</si>
  <si>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</si>
  <si>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</si>
  <si>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ＥＳ２　Ｅ一括分２</t>
  </si>
  <si>
    <t>Ｅ　製造業</t>
  </si>
  <si>
    <t>Ｈ　運輸業，郵便業</t>
  </si>
  <si>
    <t>Ｉ　卸売業，小売業</t>
  </si>
  <si>
    <t>Ｉ　卸売・小売業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</si>
  <si>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</si>
  <si>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</si>
  <si>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</si>
  <si>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</si>
  <si>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Ｍ７５　宿泊業</t>
  </si>
  <si>
    <t>ＭＳ　Ｍ一括分</t>
  </si>
  <si>
    <t>Ｒ　サービス業(他には分類されないもの)</t>
  </si>
  <si>
    <t>Ｃ　鉱業，採石業，砂利採取業</t>
  </si>
  <si>
    <t>鉱業，採石業，砂利採取業</t>
  </si>
  <si>
    <t>C</t>
  </si>
  <si>
    <t>D</t>
  </si>
  <si>
    <t>E</t>
  </si>
  <si>
    <t>電気・ガス・熱供給・水道業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</si>
  <si>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</si>
  <si>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</si>
  <si>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</si>
  <si>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</si>
  <si>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</si>
  <si>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</si>
  <si>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</si>
  <si>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</si>
  <si>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</si>
  <si>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</si>
  <si>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</si>
  <si>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</si>
  <si>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</si>
  <si>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</si>
  <si>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</si>
  <si>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</si>
  <si>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</si>
  <si>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</si>
  <si>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</si>
  <si>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</si>
  <si>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</si>
  <si>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</si>
  <si>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</si>
  <si>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</si>
  <si>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r>
      <t>サービス業</t>
    </r>
    <r>
      <rPr>
        <b/>
        <sz val="9"/>
        <rFont val="ＭＳ Ｐ明朝"/>
        <family val="1"/>
      </rPr>
      <t>（他に分類されないもの）</t>
    </r>
  </si>
  <si>
    <t>調査産業計</t>
  </si>
  <si>
    <t>E9･10</t>
  </si>
  <si>
    <t>食料品製造業，飲料・たばこ・飼料製造業</t>
  </si>
  <si>
    <t>E11</t>
  </si>
  <si>
    <t>繊維工業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</si>
  <si>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</si>
  <si>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</si>
  <si>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</si>
  <si>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</si>
  <si>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</si>
  <si>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</si>
  <si>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</si>
  <si>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</si>
  <si>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Ｅ１８　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</si>
  <si>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</si>
  <si>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</si>
  <si>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</si>
  <si>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</si>
  <si>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</si>
  <si>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</si>
  <si>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</si>
  <si>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</si>
  <si>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</si>
  <si>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</si>
  <si>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</si>
  <si>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</si>
  <si>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</si>
  <si>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</si>
  <si>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</si>
  <si>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ES２</t>
  </si>
  <si>
    <t>Ｅ一括分２</t>
  </si>
  <si>
    <t>ES3</t>
  </si>
  <si>
    <t>Ｅ一括分３</t>
  </si>
  <si>
    <t>I-1</t>
  </si>
  <si>
    <t>卸売業</t>
  </si>
  <si>
    <t>I-2</t>
  </si>
  <si>
    <t>小売業</t>
  </si>
  <si>
    <t>宿泊業</t>
  </si>
  <si>
    <t>MS</t>
  </si>
  <si>
    <t>Ｍ一括分</t>
  </si>
  <si>
    <t>P83</t>
  </si>
  <si>
    <t>医療業</t>
  </si>
  <si>
    <t>PS</t>
  </si>
  <si>
    <t>Ｐ一括分</t>
  </si>
  <si>
    <t>RS</t>
  </si>
  <si>
    <t>Ｒ一括分</t>
  </si>
  <si>
    <t>第23表　　平成22年産業大中分類別　夏季賞与の支給状況　　（事業所規模30人以上）</t>
  </si>
  <si>
    <t>M75</t>
  </si>
  <si>
    <t>第24表　　平成22年産業大中分類別　年末賞与の支給状況　　（事業所規模30人以上）</t>
  </si>
  <si>
    <t>※ES1：E12 木材・木製品製造業（家具を除く），E13 家具・装備品製造業</t>
  </si>
  <si>
    <t>※ES2:E25 はん用機械器具製造業，E26 生産用機械器具製造業，E27 業務用機械器具製造業</t>
  </si>
  <si>
    <t>※ES3：E28 電子部品・デバイス・電子回路製造業，E29 電気機械器具製造業，E30 情報通信機械器具製造業</t>
  </si>
  <si>
    <t>※MS:M76 飲食店，M77 持ち帰り･配達飲食ｻｰﾋﾞｽ業</t>
  </si>
  <si>
    <t>※PS:P84 保健衛生，P85 社会保険・社会福祉・介護事業</t>
  </si>
  <si>
    <t>Ｃ　鉱業，採石業，砂利採取業</t>
  </si>
  <si>
    <t>Ｈ　運輸業，郵便業</t>
  </si>
  <si>
    <t>Ｌ　学術研究，専門・技術サービス業</t>
  </si>
  <si>
    <t xml:space="preserve"> 22       </t>
  </si>
  <si>
    <t>パート</t>
  </si>
  <si>
    <t>Ｅ　製造業</t>
  </si>
  <si>
    <t>M　宿泊業，飲食サービス業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</si>
  <si>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</si>
  <si>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</si>
  <si>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</si>
  <si>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</si>
  <si>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</si>
  <si>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</si>
  <si>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</si>
  <si>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Ｍ７５　宿泊業</t>
  </si>
  <si>
    <t>ＭＳ　Ｍ一括分</t>
  </si>
  <si>
    <t xml:space="preserve">18       </t>
  </si>
  <si>
    <t xml:space="preserve">19       </t>
  </si>
  <si>
    <t xml:space="preserve">20       </t>
  </si>
  <si>
    <t>-</t>
  </si>
  <si>
    <t xml:space="preserve"> 21       </t>
  </si>
  <si>
    <t xml:space="preserve"> 22       </t>
  </si>
  <si>
    <t xml:space="preserve"> 21       </t>
  </si>
  <si>
    <t>X</t>
  </si>
  <si>
    <t>※RS:R88 廃棄物処理業，R89 自動車整備業，R90 機械等修理業，R91 職業紹介・労働者派遣業，R92 その他の事業ｻｰﾋﾞｽ業，
   R93 政治・経済・文化団体，R94 宗教， R95 その他のサービス業</t>
  </si>
  <si>
    <t>　この結果は、平成22年6月～平成22年8月分の毎月勤労統計調査地方調査の「特別に支払われた給与」のうち、賞与・ボーナスとして支給された</t>
  </si>
  <si>
    <t>給与を抜き出して、特別に集計したものである。</t>
  </si>
  <si>
    <t>　この結果は、平成22年11月～平成23年1月分の毎月勤労統計調査地方調査の「特別に支払われた給与」のうち、賞与・ボーナスとして支給された</t>
  </si>
  <si>
    <t>※RS:R88 廃棄物処理業，R89 自動車整備業，R90 機械等修理業，R91 職業紹介・労働者派遣業，R92 その他の事業ｻｰﾋﾞｽ業，
   R93 政治・経済・文化団体，R94 宗教， R95 その他のサービス業</t>
  </si>
  <si>
    <t>第26表　　産業大中分類，性別常用労働者１人平均月間現金給与総額</t>
  </si>
  <si>
    <t>－</t>
  </si>
  <si>
    <t>－</t>
  </si>
  <si>
    <t xml:space="preserve">    22       </t>
  </si>
  <si>
    <t xml:space="preserve"> 22　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</si>
</sst>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name val="ＭＳ Ｐ明朝"/>
      <family val="1"/>
    </font>
    <font>
      <b/>
      <sz val="10.5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22" applyFont="1" applyAlignment="1" quotePrefix="1">
      <alignment horizontal="lef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0" fillId="0" borderId="0" xfId="22" applyFont="1">
      <alignment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shrinkToFit="1"/>
    </xf>
    <xf numFmtId="0" fontId="14" fillId="0" borderId="0" xfId="22" applyFont="1" applyAlignment="1">
      <alignment vertical="center" shrinkToFit="1"/>
      <protection/>
    </xf>
    <xf numFmtId="0" fontId="14" fillId="0" borderId="9" xfId="22" applyFont="1" applyBorder="1" applyAlignment="1" quotePrefix="1">
      <alignment horizontal="distributed" vertical="center" shrinkToFit="1"/>
      <protection/>
    </xf>
    <xf numFmtId="0" fontId="0" fillId="0" borderId="0" xfId="0" applyAlignment="1">
      <alignment vertical="center" shrinkToFit="1"/>
    </xf>
    <xf numFmtId="0" fontId="14" fillId="0" borderId="9" xfId="22" applyFont="1" applyBorder="1" applyAlignment="1">
      <alignment horizontal="distributed" vertical="center" shrinkToFit="1"/>
      <protection/>
    </xf>
    <xf numFmtId="0" fontId="14" fillId="0" borderId="0" xfId="22" applyFont="1">
      <alignment/>
      <protection/>
    </xf>
    <xf numFmtId="0" fontId="16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3" fontId="14" fillId="0" borderId="0" xfId="21" applyNumberFormat="1" applyFont="1" applyAlignment="1">
      <alignment vertical="center" shrinkToFit="1"/>
      <protection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93" fontId="14" fillId="0" borderId="0" xfId="21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horizontal="right" vertical="center" shrinkToFit="1"/>
      <protection/>
    </xf>
    <xf numFmtId="192" fontId="14" fillId="0" borderId="0" xfId="21" applyNumberFormat="1" applyFont="1" applyAlignment="1">
      <alignment horizontal="right" vertical="center"/>
      <protection/>
    </xf>
    <xf numFmtId="194" fontId="14" fillId="0" borderId="0" xfId="21" applyNumberFormat="1" applyFont="1" applyAlignment="1" applyProtection="1">
      <alignment horizontal="right" vertical="center"/>
      <protection locked="0"/>
    </xf>
    <xf numFmtId="193" fontId="14" fillId="0" borderId="0" xfId="21" applyNumberFormat="1" applyFont="1" applyAlignment="1">
      <alignment horizontal="right" vertical="center" shrinkToFit="1"/>
      <protection/>
    </xf>
    <xf numFmtId="183" fontId="14" fillId="0" borderId="0" xfId="21" applyNumberFormat="1" applyFont="1" applyFill="1" applyAlignment="1">
      <alignment horizontal="right" vertical="center" shrinkToFit="1"/>
      <protection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4" fillId="0" borderId="0" xfId="21" applyNumberFormat="1" applyFont="1" applyAlignment="1">
      <alignment horizontal="right" vertical="center"/>
      <protection/>
    </xf>
    <xf numFmtId="195" fontId="14" fillId="0" borderId="0" xfId="21" applyNumberFormat="1" applyFont="1" applyAlignment="1" applyProtection="1">
      <alignment horizontal="right" vertical="center"/>
      <protection locked="0"/>
    </xf>
    <xf numFmtId="195" fontId="14" fillId="0" borderId="0" xfId="21" applyNumberFormat="1" applyFont="1" applyAlignment="1">
      <alignment horizontal="right" vertical="center" shrinkToFit="1"/>
      <protection/>
    </xf>
    <xf numFmtId="187" fontId="14" fillId="0" borderId="0" xfId="21" applyNumberFormat="1" applyFont="1" applyAlignment="1">
      <alignment horizontal="right" vertical="center" shrinkToFit="1"/>
      <protection/>
    </xf>
    <xf numFmtId="0" fontId="21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5" fillId="0" borderId="18" xfId="22" applyFont="1" applyBorder="1" applyAlignment="1" quotePrefix="1">
      <alignment horizontal="left" shrinkToFit="1"/>
      <protection/>
    </xf>
    <xf numFmtId="0" fontId="25" fillId="0" borderId="19" xfId="22" applyFont="1" applyBorder="1" applyAlignment="1">
      <alignment shrinkToFit="1"/>
      <protection/>
    </xf>
    <xf numFmtId="40" fontId="25" fillId="0" borderId="19" xfId="18" applyFont="1" applyBorder="1" applyAlignment="1">
      <alignment horizontal="distributed" shrinkToFit="1"/>
    </xf>
    <xf numFmtId="40" fontId="25" fillId="0" borderId="19" xfId="18" applyFont="1" applyBorder="1" applyAlignment="1">
      <alignment horizontal="center" shrinkToFit="1"/>
    </xf>
    <xf numFmtId="0" fontId="25" fillId="0" borderId="19" xfId="22" applyFont="1" applyBorder="1" applyAlignment="1">
      <alignment horizontal="distributed" shrinkToFit="1"/>
      <protection/>
    </xf>
    <xf numFmtId="181" fontId="25" fillId="0" borderId="20" xfId="22" applyNumberFormat="1" applyFont="1" applyBorder="1" applyAlignment="1">
      <alignment horizontal="distributed" shrinkToFit="1"/>
      <protection/>
    </xf>
    <xf numFmtId="40" fontId="25" fillId="0" borderId="9" xfId="18" applyFont="1" applyBorder="1" applyAlignment="1">
      <alignment horizontal="distributed" shrinkToFit="1"/>
    </xf>
    <xf numFmtId="0" fontId="25" fillId="0" borderId="9" xfId="22" applyFont="1" applyBorder="1" applyAlignment="1">
      <alignment horizontal="distributed" shrinkToFit="1"/>
      <protection/>
    </xf>
    <xf numFmtId="181" fontId="25" fillId="0" borderId="21" xfId="22" applyNumberFormat="1" applyFont="1" applyBorder="1" applyAlignment="1">
      <alignment horizontal="distributed" shrinkToFit="1"/>
      <protection/>
    </xf>
    <xf numFmtId="0" fontId="25" fillId="0" borderId="11" xfId="22" applyFont="1" applyBorder="1" applyAlignment="1">
      <alignment shrinkToFit="1"/>
      <protection/>
    </xf>
    <xf numFmtId="0" fontId="25" fillId="0" borderId="22" xfId="22" applyFont="1" applyBorder="1" applyAlignment="1">
      <alignment horizontal="distributed" shrinkToFit="1"/>
      <protection/>
    </xf>
    <xf numFmtId="40" fontId="25" fillId="0" borderId="22" xfId="18" applyFont="1" applyBorder="1" applyAlignment="1">
      <alignment horizontal="center" shrinkToFit="1"/>
    </xf>
    <xf numFmtId="40" fontId="25" fillId="0" borderId="22" xfId="18" applyFont="1" applyBorder="1" applyAlignment="1">
      <alignment horizontal="distributed" shrinkToFit="1"/>
    </xf>
    <xf numFmtId="181" fontId="25" fillId="0" borderId="23" xfId="22" applyNumberFormat="1" applyFont="1" applyBorder="1" applyAlignment="1">
      <alignment horizontal="distributed" shrinkToFit="1"/>
      <protection/>
    </xf>
    <xf numFmtId="0" fontId="21" fillId="0" borderId="0" xfId="0" applyFont="1" applyFill="1" applyBorder="1" applyAlignment="1">
      <alignment horizontal="center" vertical="center"/>
    </xf>
    <xf numFmtId="188" fontId="26" fillId="0" borderId="3" xfId="0" applyNumberFormat="1" applyFont="1" applyFill="1" applyBorder="1" applyAlignment="1">
      <alignment horizontal="right" vertical="center" shrinkToFit="1"/>
    </xf>
    <xf numFmtId="188" fontId="27" fillId="0" borderId="3" xfId="0" applyNumberFormat="1" applyFont="1" applyFill="1" applyBorder="1" applyAlignment="1">
      <alignment horizontal="right" vertical="center" shrinkToFit="1"/>
    </xf>
    <xf numFmtId="49" fontId="27" fillId="0" borderId="7" xfId="0" applyNumberFormat="1" applyFont="1" applyFill="1" applyBorder="1" applyAlignment="1">
      <alignment horizontal="right" vertical="center"/>
    </xf>
    <xf numFmtId="188" fontId="27" fillId="0" borderId="0" xfId="0" applyNumberFormat="1" applyFont="1" applyFill="1" applyBorder="1" applyAlignment="1">
      <alignment horizontal="right" vertical="center" shrinkToFit="1"/>
    </xf>
    <xf numFmtId="188" fontId="27" fillId="0" borderId="4" xfId="0" applyNumberFormat="1" applyFont="1" applyFill="1" applyBorder="1" applyAlignment="1">
      <alignment horizontal="right" vertical="center" shrinkToFit="1"/>
    </xf>
    <xf numFmtId="49" fontId="26" fillId="0" borderId="7" xfId="0" applyNumberFormat="1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horizontal="right" vertical="center" shrinkToFit="1"/>
    </xf>
    <xf numFmtId="188" fontId="26" fillId="0" borderId="4" xfId="0" applyNumberFormat="1" applyFont="1" applyFill="1" applyBorder="1" applyAlignment="1">
      <alignment horizontal="right" vertical="center" shrinkToFit="1"/>
    </xf>
    <xf numFmtId="0" fontId="27" fillId="0" borderId="24" xfId="0" applyFont="1" applyFill="1" applyBorder="1" applyAlignment="1">
      <alignment horizontal="right" vertical="center"/>
    </xf>
    <xf numFmtId="188" fontId="27" fillId="0" borderId="25" xfId="0" applyNumberFormat="1" applyFont="1" applyFill="1" applyBorder="1" applyAlignment="1">
      <alignment horizontal="right" vertical="center" shrinkToFit="1"/>
    </xf>
    <xf numFmtId="188" fontId="27" fillId="0" borderId="12" xfId="0" applyNumberFormat="1" applyFont="1" applyFill="1" applyBorder="1" applyAlignment="1">
      <alignment horizontal="right" vertical="center" shrinkToFit="1"/>
    </xf>
    <xf numFmtId="188" fontId="27" fillId="0" borderId="26" xfId="0" applyNumberFormat="1" applyFont="1" applyFill="1" applyBorder="1" applyAlignment="1">
      <alignment horizontal="right" vertical="center" shrinkToFit="1"/>
    </xf>
    <xf numFmtId="49" fontId="27" fillId="0" borderId="13" xfId="0" applyNumberFormat="1" applyFont="1" applyFill="1" applyBorder="1" applyAlignment="1">
      <alignment horizontal="right" vertical="center"/>
    </xf>
    <xf numFmtId="188" fontId="27" fillId="0" borderId="18" xfId="0" applyNumberFormat="1" applyFont="1" applyFill="1" applyBorder="1" applyAlignment="1">
      <alignment horizontal="right" vertical="center" shrinkToFit="1"/>
    </xf>
    <xf numFmtId="188" fontId="27" fillId="0" borderId="2" xfId="0" applyNumberFormat="1" applyFont="1" applyFill="1" applyBorder="1" applyAlignment="1">
      <alignment horizontal="right" vertical="center" shrinkToFit="1"/>
    </xf>
    <xf numFmtId="49" fontId="27" fillId="0" borderId="8" xfId="0" applyNumberFormat="1" applyFont="1" applyFill="1" applyBorder="1" applyAlignment="1">
      <alignment horizontal="right" vertical="center"/>
    </xf>
    <xf numFmtId="188" fontId="27" fillId="0" borderId="6" xfId="0" applyNumberFormat="1" applyFont="1" applyFill="1" applyBorder="1" applyAlignment="1">
      <alignment horizontal="right" vertical="center" shrinkToFit="1"/>
    </xf>
    <xf numFmtId="188" fontId="27" fillId="0" borderId="27" xfId="0" applyNumberFormat="1" applyFont="1" applyFill="1" applyBorder="1" applyAlignment="1">
      <alignment horizontal="right" vertical="center" shrinkToFit="1"/>
    </xf>
    <xf numFmtId="188" fontId="27" fillId="0" borderId="5" xfId="0" applyNumberFormat="1" applyFont="1" applyFill="1" applyBorder="1" applyAlignment="1">
      <alignment horizontal="right" vertical="center" shrinkToFit="1"/>
    </xf>
    <xf numFmtId="188" fontId="26" fillId="0" borderId="28" xfId="0" applyNumberFormat="1" applyFont="1" applyFill="1" applyBorder="1" applyAlignment="1">
      <alignment horizontal="right" vertical="center" shrinkToFit="1"/>
    </xf>
    <xf numFmtId="188" fontId="26" fillId="0" borderId="29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49" fontId="14" fillId="0" borderId="9" xfId="22" applyNumberFormat="1" applyFont="1" applyBorder="1" applyAlignment="1">
      <alignment horizontal="distributed" vertical="center" shrinkToFit="1"/>
      <protection/>
    </xf>
    <xf numFmtId="0" fontId="13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27" fillId="0" borderId="1" xfId="0" applyNumberFormat="1" applyFont="1" applyFill="1" applyBorder="1" applyAlignment="1">
      <alignment horizontal="right" vertical="center" shrinkToFit="1"/>
    </xf>
    <xf numFmtId="49" fontId="26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8" fontId="26" fillId="0" borderId="3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7" xfId="0" applyFont="1" applyFill="1" applyBorder="1" applyAlignment="1">
      <alignment horizontal="center" vertical="center" textRotation="255"/>
    </xf>
    <xf numFmtId="0" fontId="24" fillId="0" borderId="8" xfId="0" applyFont="1" applyFill="1" applyBorder="1" applyAlignment="1">
      <alignment horizontal="center" vertical="center" textRotation="255"/>
    </xf>
    <xf numFmtId="0" fontId="17" fillId="0" borderId="27" xfId="0" applyFont="1" applyFill="1" applyBorder="1" applyAlignment="1">
      <alignment vertical="center" shrinkToFit="1"/>
    </xf>
    <xf numFmtId="0" fontId="18" fillId="0" borderId="27" xfId="0" applyFont="1" applyFill="1" applyBorder="1" applyAlignment="1">
      <alignment vertical="center" shrinkToFit="1"/>
    </xf>
    <xf numFmtId="188" fontId="21" fillId="0" borderId="13" xfId="0" applyNumberFormat="1" applyFont="1" applyFill="1" applyBorder="1" applyAlignment="1">
      <alignment horizontal="center" vertical="center"/>
    </xf>
    <xf numFmtId="188" fontId="21" fillId="0" borderId="7" xfId="0" applyNumberFormat="1" applyFont="1" applyFill="1" applyBorder="1" applyAlignment="1">
      <alignment horizontal="center" vertical="center"/>
    </xf>
    <xf numFmtId="188" fontId="21" fillId="0" borderId="8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27" fillId="0" borderId="3" xfId="0" applyNumberFormat="1" applyFont="1" applyFill="1" applyBorder="1" applyAlignment="1">
      <alignment horizontal="center" vertical="center"/>
    </xf>
    <xf numFmtId="188" fontId="27" fillId="0" borderId="4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7" fillId="0" borderId="16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18" xfId="0" applyNumberFormat="1" applyFont="1" applyFill="1" applyBorder="1" applyAlignment="1">
      <alignment horizontal="center" vertical="center" shrinkToFit="1"/>
    </xf>
    <xf numFmtId="188" fontId="7" fillId="0" borderId="2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27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188" fontId="0" fillId="0" borderId="16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88" fontId="5" fillId="0" borderId="14" xfId="0" applyNumberFormat="1" applyFont="1" applyFill="1" applyBorder="1" applyAlignment="1">
      <alignment horizontal="center" vertical="center" shrinkToFit="1"/>
    </xf>
    <xf numFmtId="188" fontId="5" fillId="0" borderId="15" xfId="0" applyNumberFormat="1" applyFont="1" applyFill="1" applyBorder="1" applyAlignment="1">
      <alignment horizontal="center" vertical="center" shrinkToFit="1"/>
    </xf>
    <xf numFmtId="188" fontId="5" fillId="0" borderId="16" xfId="0" applyNumberFormat="1" applyFont="1" applyFill="1" applyBorder="1" applyAlignment="1">
      <alignment horizontal="center" vertical="center" shrinkToFit="1"/>
    </xf>
    <xf numFmtId="0" fontId="25" fillId="0" borderId="0" xfId="22" applyFont="1" applyFill="1" applyBorder="1" applyAlignment="1">
      <alignment horizontal="center" shrinkToFit="1"/>
      <protection/>
    </xf>
    <xf numFmtId="0" fontId="25" fillId="0" borderId="9" xfId="22" applyFont="1" applyFill="1" applyBorder="1" applyAlignment="1">
      <alignment horizontal="center" shrinkToFit="1"/>
      <protection/>
    </xf>
    <xf numFmtId="0" fontId="19" fillId="0" borderId="10" xfId="22" applyFont="1" applyBorder="1" applyAlignment="1" quotePrefix="1">
      <alignment horizontal="left" shrinkToFit="1"/>
      <protection/>
    </xf>
    <xf numFmtId="0" fontId="20" fillId="0" borderId="10" xfId="0" applyFont="1" applyBorder="1" applyAlignment="1">
      <alignment shrinkToFit="1"/>
    </xf>
    <xf numFmtId="0" fontId="8" fillId="0" borderId="0" xfId="22" applyFont="1" applyAlignment="1" quotePrefix="1">
      <alignment horizontal="center"/>
      <protection/>
    </xf>
    <xf numFmtId="0" fontId="14" fillId="0" borderId="0" xfId="22" applyFont="1" applyAlignment="1">
      <alignment wrapText="1"/>
      <protection/>
    </xf>
    <xf numFmtId="0" fontId="0" fillId="0" borderId="0" xfId="0" applyAlignment="1">
      <alignment/>
    </xf>
    <xf numFmtId="0" fontId="14" fillId="0" borderId="10" xfId="22" applyFont="1" applyBorder="1" applyAlignment="1" quotePrefix="1">
      <alignment horizontal="left" shrinkToFi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188" fontId="0" fillId="0" borderId="15" xfId="0" applyNumberFormat="1" applyFont="1" applyFill="1" applyBorder="1" applyAlignment="1">
      <alignment horizontal="center" vertical="center" shrinkToFit="1"/>
    </xf>
    <xf numFmtId="188" fontId="0" fillId="0" borderId="16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賞与_1" xfId="21"/>
    <cellStyle name="標準_賞与_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Q92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DS5" sqref="DS5"/>
      <selection pane="topRight" activeCell="DS5" sqref="DS5"/>
      <selection pane="bottomLeft" activeCell="DS5" sqref="DS5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16384" width="16.875" style="17" customWidth="1"/>
  </cols>
  <sheetData>
    <row r="1" spans="2:203" s="11" customFormat="1" ht="25.5" customHeight="1">
      <c r="B1" s="12"/>
      <c r="C1" s="13" t="s">
        <v>45</v>
      </c>
      <c r="D1" s="13"/>
      <c r="E1" s="13"/>
      <c r="F1" s="13"/>
      <c r="G1" s="13"/>
      <c r="H1" s="13"/>
      <c r="I1" s="13"/>
      <c r="J1" s="13"/>
      <c r="K1" s="13"/>
      <c r="L1" s="13"/>
      <c r="M1" s="13" t="str">
        <f>C1</f>
        <v>第21表　　産業大中分類，就業形態別常用労働者１人平均月間現金給与総額</v>
      </c>
      <c r="N1" s="72"/>
      <c r="O1" s="13"/>
      <c r="P1" s="13"/>
      <c r="Q1" s="13"/>
      <c r="R1" s="13"/>
      <c r="S1" s="13"/>
      <c r="T1" s="13"/>
      <c r="U1" s="13"/>
      <c r="V1" s="13"/>
      <c r="W1" s="13" t="str">
        <f>C1</f>
        <v>第21表　　産業大中分類，就業形態別常用労働者１人平均月間現金給与総額</v>
      </c>
      <c r="X1" s="13"/>
      <c r="Y1" s="13"/>
      <c r="Z1" s="13"/>
      <c r="AA1" s="13"/>
      <c r="AB1" s="13"/>
      <c r="AC1" s="13"/>
      <c r="AD1" s="13"/>
      <c r="AE1" s="13"/>
      <c r="AF1" s="13"/>
      <c r="AG1" s="13" t="str">
        <f>C1</f>
        <v>第21表　　産業大中分類，就業形態別常用労働者１人平均月間現金給与総額</v>
      </c>
      <c r="AH1" s="73"/>
      <c r="AI1" s="73"/>
      <c r="AJ1" s="73"/>
      <c r="AK1" s="73"/>
      <c r="AL1" s="73"/>
      <c r="AM1" s="73"/>
      <c r="AN1" s="73"/>
      <c r="AO1" s="73"/>
      <c r="AP1" s="73"/>
      <c r="AQ1" s="13" t="str">
        <f>C1</f>
        <v>第21表　　産業大中分類，就業形態別常用労働者１人平均月間現金給与総額</v>
      </c>
      <c r="AR1" s="73"/>
      <c r="AS1" s="73"/>
      <c r="AT1" s="73"/>
      <c r="AU1" s="73"/>
      <c r="AV1" s="73"/>
      <c r="AW1" s="73"/>
      <c r="AX1" s="73"/>
      <c r="AY1" s="73"/>
      <c r="AZ1" s="73"/>
      <c r="BA1" s="13" t="str">
        <f>C1</f>
        <v>第21表　　産業大中分類，就業形態別常用労働者１人平均月間現金給与総額</v>
      </c>
      <c r="BB1" s="73"/>
      <c r="BC1" s="73"/>
      <c r="BD1" s="73"/>
      <c r="BE1" s="73"/>
      <c r="BF1" s="73"/>
      <c r="BG1" s="73"/>
      <c r="BH1" s="73"/>
      <c r="BI1" s="73"/>
      <c r="BJ1" s="13"/>
      <c r="BK1" s="13" t="str">
        <f>C1</f>
        <v>第21表　　産業大中分類，就業形態別常用労働者１人平均月間現金給与総額</v>
      </c>
      <c r="BL1" s="73"/>
      <c r="BM1" s="73"/>
      <c r="BN1" s="73"/>
      <c r="BO1" s="73"/>
      <c r="BP1" s="73"/>
      <c r="BQ1" s="73"/>
      <c r="BR1" s="73"/>
      <c r="BS1" s="73"/>
      <c r="BT1" s="73"/>
      <c r="BU1" s="13" t="str">
        <f>C1</f>
        <v>第21表　　産業大中分類，就業形態別常用労働者１人平均月間現金給与総額</v>
      </c>
      <c r="BV1" s="73"/>
      <c r="BW1" s="73"/>
      <c r="BX1" s="73"/>
      <c r="BY1" s="73"/>
      <c r="BZ1" s="73"/>
      <c r="CA1" s="73"/>
      <c r="CB1" s="73"/>
      <c r="CC1" s="73"/>
      <c r="CD1" s="73"/>
      <c r="CE1" s="13" t="str">
        <f>C1</f>
        <v>第21表　　産業大中分類，就業形態別常用労働者１人平均月間現金給与総額</v>
      </c>
      <c r="CF1" s="73"/>
      <c r="CG1" s="73"/>
      <c r="CH1" s="73"/>
      <c r="CI1" s="73"/>
      <c r="CJ1" s="73"/>
      <c r="CK1" s="73"/>
      <c r="CL1" s="73"/>
      <c r="CM1" s="73"/>
      <c r="CN1" s="73"/>
      <c r="CO1" s="13" t="str">
        <f>C1</f>
        <v>第21表　　産業大中分類，就業形態別常用労働者１人平均月間現金給与総額</v>
      </c>
      <c r="CP1" s="73"/>
      <c r="CQ1" s="73"/>
      <c r="CR1" s="73"/>
      <c r="CS1" s="73"/>
      <c r="CT1" s="73"/>
      <c r="CU1" s="73"/>
      <c r="CV1" s="73"/>
      <c r="CW1" s="73"/>
      <c r="CX1" s="73"/>
      <c r="CY1" s="13" t="str">
        <f>C1</f>
        <v>第21表　　産業大中分類，就業形態別常用労働者１人平均月間現金給与総額</v>
      </c>
      <c r="CZ1" s="73"/>
      <c r="DA1" s="73"/>
      <c r="DB1" s="73"/>
      <c r="DC1" s="73"/>
      <c r="DD1" s="73"/>
      <c r="DE1" s="73"/>
      <c r="DF1" s="73"/>
      <c r="DG1" s="73"/>
      <c r="DH1" s="73"/>
      <c r="DI1" s="13" t="str">
        <f>C1</f>
        <v>第21表　　産業大中分類，就業形態別常用労働者１人平均月間現金給与総額</v>
      </c>
      <c r="DJ1" s="73"/>
      <c r="DK1" s="73"/>
      <c r="DL1" s="73"/>
      <c r="DM1" s="73"/>
      <c r="DN1" s="13"/>
      <c r="DO1" s="73"/>
      <c r="DP1" s="73"/>
      <c r="DQ1" s="73"/>
      <c r="DR1" s="73"/>
      <c r="DS1" s="13" t="str">
        <f>M1</f>
        <v>第21表　　産業大中分類，就業形態別常用労働者１人平均月間現金給与総額</v>
      </c>
      <c r="DT1" s="73"/>
      <c r="DU1" s="73"/>
      <c r="DV1" s="73"/>
      <c r="DW1" s="73"/>
      <c r="DX1" s="13"/>
      <c r="DY1" s="73"/>
      <c r="DZ1" s="73"/>
      <c r="EA1" s="73"/>
      <c r="EB1" s="73"/>
      <c r="EC1" s="13" t="str">
        <f>W1</f>
        <v>第21表　　産業大中分類，就業形態別常用労働者１人平均月間現金給与総額</v>
      </c>
      <c r="ED1" s="73"/>
      <c r="EE1" s="73"/>
      <c r="EF1" s="73"/>
      <c r="EG1" s="73"/>
      <c r="EH1" s="13"/>
      <c r="EI1" s="73"/>
      <c r="EJ1" s="73"/>
      <c r="EK1" s="73"/>
      <c r="EL1" s="73"/>
      <c r="EM1" s="13" t="str">
        <f>AG1</f>
        <v>第21表　　産業大中分類，就業形態別常用労働者１人平均月間現金給与総額</v>
      </c>
      <c r="EN1" s="73"/>
      <c r="EO1" s="73"/>
      <c r="EP1" s="73"/>
      <c r="EQ1" s="73"/>
      <c r="ER1" s="73"/>
      <c r="ES1" s="73"/>
      <c r="ET1" s="73"/>
      <c r="EU1" s="73"/>
      <c r="EV1" s="73"/>
      <c r="EW1" s="13" t="str">
        <f>AQ1</f>
        <v>第21表　　産業大中分類，就業形態別常用労働者１人平均月間現金給与総額</v>
      </c>
      <c r="EX1" s="73"/>
      <c r="EY1" s="73"/>
      <c r="EZ1" s="73"/>
      <c r="FA1" s="73"/>
      <c r="FB1" s="73"/>
      <c r="FC1" s="73"/>
      <c r="FD1" s="73"/>
      <c r="FE1" s="73"/>
      <c r="FF1" s="73"/>
      <c r="FG1" s="13" t="str">
        <f>BA1</f>
        <v>第21表　　産業大中分類，就業形態別常用労働者１人平均月間現金給与総額</v>
      </c>
      <c r="FH1" s="73"/>
      <c r="FI1" s="73"/>
      <c r="FJ1" s="73"/>
      <c r="FK1" s="73"/>
      <c r="FL1" s="73"/>
      <c r="FM1" s="73"/>
      <c r="FN1" s="73"/>
      <c r="FO1" s="73"/>
      <c r="FP1" s="73"/>
      <c r="FQ1" s="13" t="str">
        <f>BK1</f>
        <v>第21表　　産業大中分類，就業形態別常用労働者１人平均月間現金給与総額</v>
      </c>
      <c r="FR1" s="73"/>
      <c r="FS1" s="73"/>
      <c r="FT1" s="73"/>
      <c r="FU1" s="73"/>
      <c r="FV1" s="13"/>
      <c r="FW1" s="73"/>
      <c r="FX1" s="73"/>
      <c r="FY1" s="73"/>
      <c r="FZ1" s="73"/>
      <c r="GA1" s="13" t="str">
        <f>BU1</f>
        <v>第21表　　産業大中分類，就業形態別常用労働者１人平均月間現金給与総額</v>
      </c>
      <c r="GB1" s="73"/>
      <c r="GC1" s="73"/>
      <c r="GD1" s="73"/>
      <c r="GE1" s="73"/>
      <c r="GF1" s="13"/>
      <c r="GG1" s="73"/>
      <c r="GH1" s="73"/>
      <c r="GI1" s="73"/>
      <c r="GJ1" s="73"/>
      <c r="GK1" s="13" t="str">
        <f>CE1</f>
        <v>第21表　　産業大中分類，就業形態別常用労働者１人平均月間現金給与総額</v>
      </c>
      <c r="GL1" s="73"/>
      <c r="GM1" s="73"/>
      <c r="GN1" s="73"/>
      <c r="GO1" s="73"/>
      <c r="GP1" s="13"/>
      <c r="GQ1" s="73"/>
      <c r="GR1" s="73"/>
      <c r="GS1" s="73"/>
      <c r="GT1" s="73"/>
      <c r="GU1" s="73"/>
    </row>
    <row r="2" ht="12.75" customHeight="1">
      <c r="A2" s="14"/>
    </row>
    <row r="3" spans="1:202" ht="15" customHeight="1">
      <c r="A3" s="157" t="s">
        <v>37</v>
      </c>
      <c r="B3" s="158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58"/>
      <c r="B4" s="59"/>
      <c r="C4" s="146" t="s">
        <v>1</v>
      </c>
      <c r="D4" s="147"/>
      <c r="E4" s="147"/>
      <c r="F4" s="147"/>
      <c r="G4" s="148"/>
      <c r="H4" s="146" t="s">
        <v>118</v>
      </c>
      <c r="I4" s="147"/>
      <c r="J4" s="147"/>
      <c r="K4" s="147"/>
      <c r="L4" s="148"/>
      <c r="M4" s="146" t="s">
        <v>59</v>
      </c>
      <c r="N4" s="147"/>
      <c r="O4" s="147"/>
      <c r="P4" s="147"/>
      <c r="Q4" s="148"/>
      <c r="R4" s="146" t="s">
        <v>60</v>
      </c>
      <c r="S4" s="147"/>
      <c r="T4" s="147"/>
      <c r="U4" s="147"/>
      <c r="V4" s="148"/>
      <c r="W4" s="149" t="s">
        <v>60</v>
      </c>
      <c r="X4" s="150"/>
      <c r="Y4" s="150"/>
      <c r="Z4" s="150"/>
      <c r="AA4" s="150"/>
      <c r="AB4" s="150"/>
      <c r="AC4" s="150"/>
      <c r="AD4" s="150"/>
      <c r="AE4" s="150"/>
      <c r="AF4" s="151"/>
      <c r="AG4" s="150" t="s">
        <v>60</v>
      </c>
      <c r="AH4" s="150"/>
      <c r="AI4" s="150"/>
      <c r="AJ4" s="150"/>
      <c r="AK4" s="150"/>
      <c r="AL4" s="150"/>
      <c r="AM4" s="150"/>
      <c r="AN4" s="150"/>
      <c r="AO4" s="150"/>
      <c r="AP4" s="151"/>
      <c r="AQ4" s="149" t="s">
        <v>60</v>
      </c>
      <c r="AR4" s="150"/>
      <c r="AS4" s="150"/>
      <c r="AT4" s="150"/>
      <c r="AU4" s="150"/>
      <c r="AV4" s="150"/>
      <c r="AW4" s="150"/>
      <c r="AX4" s="150"/>
      <c r="AY4" s="150"/>
      <c r="AZ4" s="151"/>
      <c r="BA4" s="149" t="s">
        <v>60</v>
      </c>
      <c r="BB4" s="150"/>
      <c r="BC4" s="150"/>
      <c r="BD4" s="150"/>
      <c r="BE4" s="150"/>
      <c r="BF4" s="150"/>
      <c r="BG4" s="150"/>
      <c r="BH4" s="150"/>
      <c r="BI4" s="150"/>
      <c r="BJ4" s="151"/>
      <c r="BK4" s="149" t="s">
        <v>60</v>
      </c>
      <c r="BL4" s="150"/>
      <c r="BM4" s="150"/>
      <c r="BN4" s="150"/>
      <c r="BO4" s="150"/>
      <c r="BP4" s="150"/>
      <c r="BQ4" s="150"/>
      <c r="BR4" s="150"/>
      <c r="BS4" s="150"/>
      <c r="BT4" s="151"/>
      <c r="BU4" s="149" t="s">
        <v>60</v>
      </c>
      <c r="BV4" s="150"/>
      <c r="BW4" s="150"/>
      <c r="BX4" s="150"/>
      <c r="BY4" s="150"/>
      <c r="BZ4" s="150"/>
      <c r="CA4" s="150"/>
      <c r="CB4" s="150"/>
      <c r="CC4" s="150"/>
      <c r="CD4" s="151"/>
      <c r="CE4" s="149" t="s">
        <v>60</v>
      </c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60</v>
      </c>
      <c r="CP4" s="150"/>
      <c r="CQ4" s="150"/>
      <c r="CR4" s="150"/>
      <c r="CS4" s="150"/>
      <c r="CT4" s="150"/>
      <c r="CU4" s="150"/>
      <c r="CV4" s="150"/>
      <c r="CW4" s="150"/>
      <c r="CX4" s="151"/>
      <c r="CY4" s="146" t="s">
        <v>61</v>
      </c>
      <c r="CZ4" s="147"/>
      <c r="DA4" s="147"/>
      <c r="DB4" s="147"/>
      <c r="DC4" s="148"/>
      <c r="DD4" s="146" t="s">
        <v>62</v>
      </c>
      <c r="DE4" s="147"/>
      <c r="DF4" s="147"/>
      <c r="DG4" s="147"/>
      <c r="DH4" s="148"/>
      <c r="DI4" s="147" t="s">
        <v>63</v>
      </c>
      <c r="DJ4" s="147"/>
      <c r="DK4" s="147"/>
      <c r="DL4" s="147"/>
      <c r="DM4" s="148"/>
      <c r="DN4" s="146" t="s">
        <v>64</v>
      </c>
      <c r="DO4" s="147"/>
      <c r="DP4" s="147"/>
      <c r="DQ4" s="147"/>
      <c r="DR4" s="148"/>
      <c r="DS4" s="146" t="s">
        <v>64</v>
      </c>
      <c r="DT4" s="147"/>
      <c r="DU4" s="147"/>
      <c r="DV4" s="147"/>
      <c r="DW4" s="148"/>
      <c r="DX4" s="146" t="s">
        <v>64</v>
      </c>
      <c r="DY4" s="147"/>
      <c r="DZ4" s="147"/>
      <c r="EA4" s="147"/>
      <c r="EB4" s="148"/>
      <c r="EC4" s="146" t="s">
        <v>82</v>
      </c>
      <c r="ED4" s="147"/>
      <c r="EE4" s="147"/>
      <c r="EF4" s="147"/>
      <c r="EG4" s="148"/>
      <c r="EH4" s="146" t="s">
        <v>65</v>
      </c>
      <c r="EI4" s="147"/>
      <c r="EJ4" s="147"/>
      <c r="EK4" s="147"/>
      <c r="EL4" s="148"/>
      <c r="EM4" s="146" t="s">
        <v>66</v>
      </c>
      <c r="EN4" s="147"/>
      <c r="EO4" s="147"/>
      <c r="EP4" s="147"/>
      <c r="EQ4" s="148"/>
      <c r="ER4" s="146" t="s">
        <v>67</v>
      </c>
      <c r="ES4" s="147"/>
      <c r="ET4" s="147"/>
      <c r="EU4" s="147"/>
      <c r="EV4" s="148"/>
      <c r="EW4" s="149" t="s">
        <v>67</v>
      </c>
      <c r="EX4" s="150"/>
      <c r="EY4" s="150"/>
      <c r="EZ4" s="150"/>
      <c r="FA4" s="150"/>
      <c r="FB4" s="150"/>
      <c r="FC4" s="150"/>
      <c r="FD4" s="150"/>
      <c r="FE4" s="150"/>
      <c r="FF4" s="151"/>
      <c r="FG4" s="147" t="s">
        <v>84</v>
      </c>
      <c r="FH4" s="147"/>
      <c r="FI4" s="147"/>
      <c r="FJ4" s="147"/>
      <c r="FK4" s="148"/>
      <c r="FL4" s="147" t="s">
        <v>2</v>
      </c>
      <c r="FM4" s="147"/>
      <c r="FN4" s="147"/>
      <c r="FO4" s="147"/>
      <c r="FP4" s="148"/>
      <c r="FQ4" s="146" t="s">
        <v>85</v>
      </c>
      <c r="FR4" s="147"/>
      <c r="FS4" s="147"/>
      <c r="FT4" s="147"/>
      <c r="FU4" s="148"/>
      <c r="FV4" s="149" t="s">
        <v>85</v>
      </c>
      <c r="FW4" s="133"/>
      <c r="FX4" s="133"/>
      <c r="FY4" s="133"/>
      <c r="FZ4" s="134"/>
      <c r="GA4" s="149" t="s">
        <v>85</v>
      </c>
      <c r="GB4" s="133"/>
      <c r="GC4" s="133"/>
      <c r="GD4" s="133"/>
      <c r="GE4" s="134"/>
      <c r="GF4" s="146" t="s">
        <v>87</v>
      </c>
      <c r="GG4" s="147"/>
      <c r="GH4" s="147"/>
      <c r="GI4" s="147"/>
      <c r="GJ4" s="148"/>
      <c r="GK4" s="146" t="s">
        <v>88</v>
      </c>
      <c r="GL4" s="147"/>
      <c r="GM4" s="147"/>
      <c r="GN4" s="147"/>
      <c r="GO4" s="148"/>
      <c r="GP4" s="146" t="s">
        <v>88</v>
      </c>
      <c r="GQ4" s="147"/>
      <c r="GR4" s="147"/>
      <c r="GS4" s="147"/>
      <c r="GT4" s="148"/>
      <c r="GU4" s="91"/>
    </row>
    <row r="5" spans="1:203" s="20" customFormat="1" ht="12.75" customHeight="1">
      <c r="A5" s="60"/>
      <c r="B5" s="61"/>
      <c r="C5" s="140"/>
      <c r="D5" s="141"/>
      <c r="E5" s="141"/>
      <c r="F5" s="141"/>
      <c r="G5" s="142"/>
      <c r="H5" s="140"/>
      <c r="I5" s="141"/>
      <c r="J5" s="141"/>
      <c r="K5" s="141"/>
      <c r="L5" s="142"/>
      <c r="M5" s="140"/>
      <c r="N5" s="141"/>
      <c r="O5" s="141"/>
      <c r="P5" s="141"/>
      <c r="Q5" s="142"/>
      <c r="R5" s="140"/>
      <c r="S5" s="141"/>
      <c r="T5" s="141"/>
      <c r="U5" s="141"/>
      <c r="V5" s="142"/>
      <c r="W5" s="143" t="s">
        <v>68</v>
      </c>
      <c r="X5" s="144"/>
      <c r="Y5" s="144"/>
      <c r="Z5" s="144"/>
      <c r="AA5" s="145"/>
      <c r="AB5" s="149" t="s">
        <v>69</v>
      </c>
      <c r="AC5" s="133"/>
      <c r="AD5" s="133"/>
      <c r="AE5" s="133"/>
      <c r="AF5" s="134"/>
      <c r="AG5" s="140" t="s">
        <v>70</v>
      </c>
      <c r="AH5" s="141"/>
      <c r="AI5" s="141"/>
      <c r="AJ5" s="141"/>
      <c r="AK5" s="142"/>
      <c r="AL5" s="140" t="s">
        <v>71</v>
      </c>
      <c r="AM5" s="141"/>
      <c r="AN5" s="141"/>
      <c r="AO5" s="141"/>
      <c r="AP5" s="142"/>
      <c r="AQ5" s="140" t="s">
        <v>72</v>
      </c>
      <c r="AR5" s="141"/>
      <c r="AS5" s="141"/>
      <c r="AT5" s="141"/>
      <c r="AU5" s="142"/>
      <c r="AV5" s="140" t="s">
        <v>162</v>
      </c>
      <c r="AW5" s="141"/>
      <c r="AX5" s="141"/>
      <c r="AY5" s="141"/>
      <c r="AZ5" s="142"/>
      <c r="BA5" s="140" t="s">
        <v>73</v>
      </c>
      <c r="BB5" s="141"/>
      <c r="BC5" s="141"/>
      <c r="BD5" s="141"/>
      <c r="BE5" s="142"/>
      <c r="BF5" s="140" t="s">
        <v>74</v>
      </c>
      <c r="BG5" s="141"/>
      <c r="BH5" s="141"/>
      <c r="BI5" s="141"/>
      <c r="BJ5" s="142"/>
      <c r="BK5" s="140" t="s">
        <v>75</v>
      </c>
      <c r="BL5" s="141"/>
      <c r="BM5" s="141"/>
      <c r="BN5" s="141"/>
      <c r="BO5" s="142"/>
      <c r="BP5" s="140" t="s">
        <v>76</v>
      </c>
      <c r="BQ5" s="141"/>
      <c r="BR5" s="141"/>
      <c r="BS5" s="141"/>
      <c r="BT5" s="142"/>
      <c r="BU5" s="140" t="s">
        <v>77</v>
      </c>
      <c r="BV5" s="141"/>
      <c r="BW5" s="141"/>
      <c r="BX5" s="141"/>
      <c r="BY5" s="142"/>
      <c r="BZ5" s="140" t="s">
        <v>78</v>
      </c>
      <c r="CA5" s="141"/>
      <c r="CB5" s="141"/>
      <c r="CC5" s="141"/>
      <c r="CD5" s="142"/>
      <c r="CE5" s="143" t="s">
        <v>79</v>
      </c>
      <c r="CF5" s="144"/>
      <c r="CG5" s="144"/>
      <c r="CH5" s="144"/>
      <c r="CI5" s="145"/>
      <c r="CJ5" s="143" t="s">
        <v>89</v>
      </c>
      <c r="CK5" s="144"/>
      <c r="CL5" s="144"/>
      <c r="CM5" s="144"/>
      <c r="CN5" s="145"/>
      <c r="CO5" s="143" t="s">
        <v>90</v>
      </c>
      <c r="CP5" s="144"/>
      <c r="CQ5" s="144"/>
      <c r="CR5" s="144"/>
      <c r="CS5" s="145"/>
      <c r="CT5" s="143" t="s">
        <v>91</v>
      </c>
      <c r="CU5" s="144"/>
      <c r="CV5" s="144"/>
      <c r="CW5" s="144"/>
      <c r="CX5" s="145"/>
      <c r="CY5" s="140"/>
      <c r="CZ5" s="141"/>
      <c r="DA5" s="141"/>
      <c r="DB5" s="141"/>
      <c r="DC5" s="142"/>
      <c r="DD5" s="140"/>
      <c r="DE5" s="141"/>
      <c r="DF5" s="141"/>
      <c r="DG5" s="141"/>
      <c r="DH5" s="142"/>
      <c r="DI5" s="141"/>
      <c r="DJ5" s="141"/>
      <c r="DK5" s="141"/>
      <c r="DL5" s="141"/>
      <c r="DM5" s="142"/>
      <c r="DN5" s="140"/>
      <c r="DO5" s="141"/>
      <c r="DP5" s="141"/>
      <c r="DQ5" s="141"/>
      <c r="DR5" s="142"/>
      <c r="DS5" s="141" t="s">
        <v>80</v>
      </c>
      <c r="DT5" s="141"/>
      <c r="DU5" s="141"/>
      <c r="DV5" s="141"/>
      <c r="DW5" s="142"/>
      <c r="DX5" s="140" t="s">
        <v>81</v>
      </c>
      <c r="DY5" s="141"/>
      <c r="DZ5" s="141"/>
      <c r="EA5" s="141"/>
      <c r="EB5" s="142"/>
      <c r="EC5" s="140"/>
      <c r="ED5" s="141"/>
      <c r="EE5" s="141"/>
      <c r="EF5" s="141"/>
      <c r="EG5" s="142"/>
      <c r="EH5" s="140"/>
      <c r="EI5" s="141"/>
      <c r="EJ5" s="141"/>
      <c r="EK5" s="141"/>
      <c r="EL5" s="142"/>
      <c r="EM5" s="140"/>
      <c r="EN5" s="141"/>
      <c r="EO5" s="141"/>
      <c r="EP5" s="141"/>
      <c r="EQ5" s="142"/>
      <c r="ER5" s="140"/>
      <c r="ES5" s="141"/>
      <c r="ET5" s="141"/>
      <c r="EU5" s="141"/>
      <c r="EV5" s="142"/>
      <c r="EW5" s="140" t="s">
        <v>83</v>
      </c>
      <c r="EX5" s="141"/>
      <c r="EY5" s="141"/>
      <c r="EZ5" s="141"/>
      <c r="FA5" s="142"/>
      <c r="FB5" s="140" t="s">
        <v>92</v>
      </c>
      <c r="FC5" s="141"/>
      <c r="FD5" s="141"/>
      <c r="FE5" s="141"/>
      <c r="FF5" s="142"/>
      <c r="FG5" s="141"/>
      <c r="FH5" s="141"/>
      <c r="FI5" s="141"/>
      <c r="FJ5" s="141"/>
      <c r="FK5" s="142"/>
      <c r="FL5" s="141"/>
      <c r="FM5" s="141"/>
      <c r="FN5" s="141"/>
      <c r="FO5" s="141"/>
      <c r="FP5" s="142"/>
      <c r="FQ5" s="140"/>
      <c r="FR5" s="141"/>
      <c r="FS5" s="141"/>
      <c r="FT5" s="141"/>
      <c r="FU5" s="142"/>
      <c r="FV5" s="149" t="s">
        <v>86</v>
      </c>
      <c r="FW5" s="150"/>
      <c r="FX5" s="150"/>
      <c r="FY5" s="150"/>
      <c r="FZ5" s="151"/>
      <c r="GA5" s="149" t="s">
        <v>93</v>
      </c>
      <c r="GB5" s="150"/>
      <c r="GC5" s="150"/>
      <c r="GD5" s="150"/>
      <c r="GE5" s="151"/>
      <c r="GF5" s="140"/>
      <c r="GG5" s="141"/>
      <c r="GH5" s="141"/>
      <c r="GI5" s="141"/>
      <c r="GJ5" s="142"/>
      <c r="GK5" s="140"/>
      <c r="GL5" s="141"/>
      <c r="GM5" s="141"/>
      <c r="GN5" s="141"/>
      <c r="GO5" s="142"/>
      <c r="GP5" s="140" t="s">
        <v>94</v>
      </c>
      <c r="GQ5" s="141"/>
      <c r="GR5" s="141"/>
      <c r="GS5" s="141"/>
      <c r="GT5" s="142"/>
      <c r="GU5" s="91"/>
    </row>
    <row r="6" spans="1:203" s="20" customFormat="1" ht="12.75" customHeight="1">
      <c r="A6" s="137" t="s">
        <v>3</v>
      </c>
      <c r="B6" s="132"/>
      <c r="C6" s="63" t="s">
        <v>4</v>
      </c>
      <c r="D6" s="64"/>
      <c r="E6" s="65"/>
      <c r="F6" s="65"/>
      <c r="G6" s="66"/>
      <c r="H6" s="63" t="s">
        <v>4</v>
      </c>
      <c r="I6" s="64"/>
      <c r="J6" s="65"/>
      <c r="K6" s="65"/>
      <c r="L6" s="66"/>
      <c r="M6" s="63" t="s">
        <v>4</v>
      </c>
      <c r="N6" s="64"/>
      <c r="O6" s="65"/>
      <c r="P6" s="65"/>
      <c r="Q6" s="66"/>
      <c r="R6" s="63" t="s">
        <v>4</v>
      </c>
      <c r="S6" s="64"/>
      <c r="T6" s="65"/>
      <c r="U6" s="65"/>
      <c r="V6" s="66"/>
      <c r="W6" s="63" t="s">
        <v>4</v>
      </c>
      <c r="X6" s="64"/>
      <c r="Y6" s="65"/>
      <c r="Z6" s="65"/>
      <c r="AA6" s="66"/>
      <c r="AB6" s="63" t="s">
        <v>4</v>
      </c>
      <c r="AC6" s="64"/>
      <c r="AD6" s="65"/>
      <c r="AE6" s="65"/>
      <c r="AF6" s="66"/>
      <c r="AG6" s="63" t="s">
        <v>4</v>
      </c>
      <c r="AH6" s="64"/>
      <c r="AI6" s="65"/>
      <c r="AJ6" s="65"/>
      <c r="AK6" s="66"/>
      <c r="AL6" s="63" t="s">
        <v>4</v>
      </c>
      <c r="AM6" s="64"/>
      <c r="AN6" s="65"/>
      <c r="AO6" s="65"/>
      <c r="AP6" s="66"/>
      <c r="AQ6" s="63" t="s">
        <v>4</v>
      </c>
      <c r="AR6" s="64"/>
      <c r="AS6" s="65"/>
      <c r="AT6" s="65"/>
      <c r="AU6" s="66"/>
      <c r="AV6" s="63" t="s">
        <v>4</v>
      </c>
      <c r="AW6" s="64"/>
      <c r="AX6" s="65"/>
      <c r="AY6" s="65"/>
      <c r="AZ6" s="66"/>
      <c r="BA6" s="63" t="s">
        <v>4</v>
      </c>
      <c r="BB6" s="64"/>
      <c r="BC6" s="65"/>
      <c r="BD6" s="65"/>
      <c r="BE6" s="66"/>
      <c r="BF6" s="63" t="s">
        <v>4</v>
      </c>
      <c r="BG6" s="64"/>
      <c r="BH6" s="65"/>
      <c r="BI6" s="65"/>
      <c r="BJ6" s="66"/>
      <c r="BK6" s="63" t="s">
        <v>4</v>
      </c>
      <c r="BL6" s="64"/>
      <c r="BM6" s="65"/>
      <c r="BN6" s="65"/>
      <c r="BO6" s="66"/>
      <c r="BP6" s="63" t="s">
        <v>4</v>
      </c>
      <c r="BQ6" s="64"/>
      <c r="BR6" s="65"/>
      <c r="BS6" s="65"/>
      <c r="BT6" s="66"/>
      <c r="BU6" s="63" t="s">
        <v>4</v>
      </c>
      <c r="BV6" s="64"/>
      <c r="BW6" s="65"/>
      <c r="BX6" s="65"/>
      <c r="BY6" s="66"/>
      <c r="BZ6" s="63" t="s">
        <v>4</v>
      </c>
      <c r="CA6" s="64"/>
      <c r="CB6" s="65"/>
      <c r="CC6" s="65"/>
      <c r="CD6" s="66"/>
      <c r="CE6" s="63" t="s">
        <v>4</v>
      </c>
      <c r="CF6" s="64"/>
      <c r="CG6" s="65"/>
      <c r="CH6" s="65"/>
      <c r="CI6" s="66"/>
      <c r="CJ6" s="63" t="s">
        <v>4</v>
      </c>
      <c r="CK6" s="64"/>
      <c r="CL6" s="65"/>
      <c r="CM6" s="65"/>
      <c r="CN6" s="66"/>
      <c r="CO6" s="63" t="s">
        <v>4</v>
      </c>
      <c r="CP6" s="64"/>
      <c r="CQ6" s="65"/>
      <c r="CR6" s="65"/>
      <c r="CS6" s="66"/>
      <c r="CT6" s="63" t="s">
        <v>4</v>
      </c>
      <c r="CU6" s="64"/>
      <c r="CV6" s="65"/>
      <c r="CW6" s="65"/>
      <c r="CX6" s="66"/>
      <c r="CY6" s="63" t="s">
        <v>4</v>
      </c>
      <c r="CZ6" s="64"/>
      <c r="DA6" s="65"/>
      <c r="DB6" s="65"/>
      <c r="DC6" s="66"/>
      <c r="DD6" s="63" t="s">
        <v>4</v>
      </c>
      <c r="DE6" s="64"/>
      <c r="DF6" s="65"/>
      <c r="DG6" s="65"/>
      <c r="DH6" s="66"/>
      <c r="DI6" s="63" t="s">
        <v>4</v>
      </c>
      <c r="DJ6" s="64"/>
      <c r="DK6" s="65"/>
      <c r="DL6" s="65"/>
      <c r="DM6" s="66"/>
      <c r="DN6" s="63" t="s">
        <v>4</v>
      </c>
      <c r="DO6" s="64"/>
      <c r="DP6" s="65"/>
      <c r="DQ6" s="65"/>
      <c r="DR6" s="66"/>
      <c r="DS6" s="63" t="s">
        <v>4</v>
      </c>
      <c r="DT6" s="64"/>
      <c r="DU6" s="65"/>
      <c r="DV6" s="65"/>
      <c r="DW6" s="66"/>
      <c r="DX6" s="63" t="s">
        <v>4</v>
      </c>
      <c r="DY6" s="64"/>
      <c r="DZ6" s="65"/>
      <c r="EA6" s="65"/>
      <c r="EB6" s="66"/>
      <c r="EC6" s="63" t="s">
        <v>4</v>
      </c>
      <c r="ED6" s="64"/>
      <c r="EE6" s="65"/>
      <c r="EF6" s="65"/>
      <c r="EG6" s="66"/>
      <c r="EH6" s="63" t="s">
        <v>4</v>
      </c>
      <c r="EI6" s="64"/>
      <c r="EJ6" s="65"/>
      <c r="EK6" s="65"/>
      <c r="EL6" s="66"/>
      <c r="EM6" s="63" t="s">
        <v>4</v>
      </c>
      <c r="EN6" s="64"/>
      <c r="EO6" s="65"/>
      <c r="EP6" s="65"/>
      <c r="EQ6" s="66"/>
      <c r="ER6" s="63" t="s">
        <v>4</v>
      </c>
      <c r="ES6" s="64"/>
      <c r="ET6" s="65"/>
      <c r="EU6" s="65"/>
      <c r="EV6" s="66"/>
      <c r="EW6" s="63" t="s">
        <v>4</v>
      </c>
      <c r="EX6" s="64"/>
      <c r="EY6" s="65"/>
      <c r="EZ6" s="65"/>
      <c r="FA6" s="66"/>
      <c r="FB6" s="63" t="s">
        <v>4</v>
      </c>
      <c r="FC6" s="64"/>
      <c r="FD6" s="65"/>
      <c r="FE6" s="65"/>
      <c r="FF6" s="66"/>
      <c r="FG6" s="74" t="s">
        <v>4</v>
      </c>
      <c r="FH6" s="64"/>
      <c r="FI6" s="65"/>
      <c r="FJ6" s="65"/>
      <c r="FK6" s="66"/>
      <c r="FL6" s="74" t="s">
        <v>4</v>
      </c>
      <c r="FM6" s="64"/>
      <c r="FN6" s="65"/>
      <c r="FO6" s="65"/>
      <c r="FP6" s="66"/>
      <c r="FQ6" s="63" t="s">
        <v>4</v>
      </c>
      <c r="FR6" s="64"/>
      <c r="FS6" s="65"/>
      <c r="FT6" s="65"/>
      <c r="FU6" s="66"/>
      <c r="FV6" s="63" t="s">
        <v>4</v>
      </c>
      <c r="FW6" s="64"/>
      <c r="FX6" s="65"/>
      <c r="FY6" s="65"/>
      <c r="FZ6" s="66"/>
      <c r="GA6" s="63" t="s">
        <v>4</v>
      </c>
      <c r="GB6" s="64"/>
      <c r="GC6" s="65"/>
      <c r="GD6" s="65"/>
      <c r="GE6" s="66"/>
      <c r="GF6" s="63" t="s">
        <v>4</v>
      </c>
      <c r="GG6" s="64"/>
      <c r="GH6" s="65"/>
      <c r="GI6" s="65"/>
      <c r="GJ6" s="66"/>
      <c r="GK6" s="63" t="s">
        <v>4</v>
      </c>
      <c r="GL6" s="64"/>
      <c r="GM6" s="65"/>
      <c r="GN6" s="65"/>
      <c r="GO6" s="66"/>
      <c r="GP6" s="63" t="s">
        <v>4</v>
      </c>
      <c r="GQ6" s="64"/>
      <c r="GR6" s="65"/>
      <c r="GS6" s="65"/>
      <c r="GT6" s="66"/>
      <c r="GU6" s="113"/>
    </row>
    <row r="7" spans="1:203" s="20" customFormat="1" ht="12.75" customHeight="1">
      <c r="A7" s="60"/>
      <c r="B7" s="61"/>
      <c r="C7" s="67"/>
      <c r="D7" s="63" t="s">
        <v>5</v>
      </c>
      <c r="E7" s="64"/>
      <c r="F7" s="66"/>
      <c r="G7" s="138" t="s">
        <v>6</v>
      </c>
      <c r="H7" s="67"/>
      <c r="I7" s="63" t="s">
        <v>5</v>
      </c>
      <c r="J7" s="64"/>
      <c r="K7" s="66"/>
      <c r="L7" s="138" t="s">
        <v>6</v>
      </c>
      <c r="M7" s="67"/>
      <c r="N7" s="63" t="s">
        <v>5</v>
      </c>
      <c r="O7" s="64"/>
      <c r="P7" s="66"/>
      <c r="Q7" s="138" t="s">
        <v>6</v>
      </c>
      <c r="R7" s="67"/>
      <c r="S7" s="63" t="s">
        <v>5</v>
      </c>
      <c r="T7" s="64"/>
      <c r="U7" s="66"/>
      <c r="V7" s="138" t="s">
        <v>6</v>
      </c>
      <c r="W7" s="67"/>
      <c r="X7" s="63" t="s">
        <v>5</v>
      </c>
      <c r="Y7" s="64"/>
      <c r="Z7" s="66"/>
      <c r="AA7" s="138" t="s">
        <v>6</v>
      </c>
      <c r="AB7" s="67"/>
      <c r="AC7" s="63" t="s">
        <v>5</v>
      </c>
      <c r="AD7" s="64"/>
      <c r="AE7" s="66"/>
      <c r="AF7" s="138" t="s">
        <v>6</v>
      </c>
      <c r="AG7" s="67"/>
      <c r="AH7" s="63" t="s">
        <v>5</v>
      </c>
      <c r="AI7" s="64"/>
      <c r="AJ7" s="66"/>
      <c r="AK7" s="138" t="s">
        <v>6</v>
      </c>
      <c r="AL7" s="67"/>
      <c r="AM7" s="63" t="s">
        <v>5</v>
      </c>
      <c r="AN7" s="64"/>
      <c r="AO7" s="66"/>
      <c r="AP7" s="138" t="s">
        <v>6</v>
      </c>
      <c r="AQ7" s="67"/>
      <c r="AR7" s="63" t="s">
        <v>5</v>
      </c>
      <c r="AS7" s="64"/>
      <c r="AT7" s="66"/>
      <c r="AU7" s="138" t="s">
        <v>6</v>
      </c>
      <c r="AV7" s="67"/>
      <c r="AW7" s="63" t="s">
        <v>5</v>
      </c>
      <c r="AX7" s="64"/>
      <c r="AY7" s="66"/>
      <c r="AZ7" s="138" t="s">
        <v>6</v>
      </c>
      <c r="BA7" s="67"/>
      <c r="BB7" s="63" t="s">
        <v>5</v>
      </c>
      <c r="BC7" s="64"/>
      <c r="BD7" s="66"/>
      <c r="BE7" s="138" t="s">
        <v>6</v>
      </c>
      <c r="BF7" s="67"/>
      <c r="BG7" s="63" t="s">
        <v>5</v>
      </c>
      <c r="BH7" s="64"/>
      <c r="BI7" s="66"/>
      <c r="BJ7" s="138" t="s">
        <v>6</v>
      </c>
      <c r="BK7" s="67"/>
      <c r="BL7" s="63" t="s">
        <v>5</v>
      </c>
      <c r="BM7" s="64"/>
      <c r="BN7" s="66"/>
      <c r="BO7" s="138" t="s">
        <v>6</v>
      </c>
      <c r="BP7" s="67"/>
      <c r="BQ7" s="63" t="s">
        <v>5</v>
      </c>
      <c r="BR7" s="64"/>
      <c r="BS7" s="66"/>
      <c r="BT7" s="138" t="s">
        <v>6</v>
      </c>
      <c r="BU7" s="67"/>
      <c r="BV7" s="63" t="s">
        <v>5</v>
      </c>
      <c r="BW7" s="64"/>
      <c r="BX7" s="66"/>
      <c r="BY7" s="138" t="s">
        <v>6</v>
      </c>
      <c r="BZ7" s="67"/>
      <c r="CA7" s="63" t="s">
        <v>5</v>
      </c>
      <c r="CB7" s="64"/>
      <c r="CC7" s="66"/>
      <c r="CD7" s="138" t="s">
        <v>6</v>
      </c>
      <c r="CE7" s="67"/>
      <c r="CF7" s="63" t="s">
        <v>5</v>
      </c>
      <c r="CG7" s="64"/>
      <c r="CH7" s="66"/>
      <c r="CI7" s="138" t="s">
        <v>6</v>
      </c>
      <c r="CJ7" s="67"/>
      <c r="CK7" s="63" t="s">
        <v>5</v>
      </c>
      <c r="CL7" s="64"/>
      <c r="CM7" s="66"/>
      <c r="CN7" s="138" t="s">
        <v>6</v>
      </c>
      <c r="CO7" s="67"/>
      <c r="CP7" s="63" t="s">
        <v>5</v>
      </c>
      <c r="CQ7" s="64"/>
      <c r="CR7" s="66"/>
      <c r="CS7" s="138" t="s">
        <v>6</v>
      </c>
      <c r="CT7" s="67"/>
      <c r="CU7" s="63" t="s">
        <v>5</v>
      </c>
      <c r="CV7" s="64"/>
      <c r="CW7" s="66"/>
      <c r="CX7" s="138" t="s">
        <v>6</v>
      </c>
      <c r="CY7" s="67"/>
      <c r="CZ7" s="63" t="s">
        <v>5</v>
      </c>
      <c r="DA7" s="64"/>
      <c r="DB7" s="66"/>
      <c r="DC7" s="138" t="s">
        <v>6</v>
      </c>
      <c r="DD7" s="67"/>
      <c r="DE7" s="63" t="s">
        <v>5</v>
      </c>
      <c r="DF7" s="64"/>
      <c r="DG7" s="66"/>
      <c r="DH7" s="138" t="s">
        <v>6</v>
      </c>
      <c r="DI7" s="67"/>
      <c r="DJ7" s="63" t="s">
        <v>5</v>
      </c>
      <c r="DK7" s="64"/>
      <c r="DL7" s="66"/>
      <c r="DM7" s="138" t="s">
        <v>6</v>
      </c>
      <c r="DN7" s="67"/>
      <c r="DO7" s="63" t="s">
        <v>5</v>
      </c>
      <c r="DP7" s="64"/>
      <c r="DQ7" s="66"/>
      <c r="DR7" s="138" t="s">
        <v>6</v>
      </c>
      <c r="DS7" s="67"/>
      <c r="DT7" s="63" t="s">
        <v>5</v>
      </c>
      <c r="DU7" s="64"/>
      <c r="DV7" s="66"/>
      <c r="DW7" s="138" t="s">
        <v>6</v>
      </c>
      <c r="DX7" s="67"/>
      <c r="DY7" s="63" t="s">
        <v>5</v>
      </c>
      <c r="DZ7" s="64"/>
      <c r="EA7" s="66"/>
      <c r="EB7" s="138" t="s">
        <v>6</v>
      </c>
      <c r="EC7" s="67"/>
      <c r="ED7" s="63" t="s">
        <v>5</v>
      </c>
      <c r="EE7" s="64"/>
      <c r="EF7" s="66"/>
      <c r="EG7" s="138" t="s">
        <v>6</v>
      </c>
      <c r="EH7" s="67"/>
      <c r="EI7" s="63" t="s">
        <v>5</v>
      </c>
      <c r="EJ7" s="64"/>
      <c r="EK7" s="66"/>
      <c r="EL7" s="138" t="s">
        <v>6</v>
      </c>
      <c r="EM7" s="67"/>
      <c r="EN7" s="63" t="s">
        <v>5</v>
      </c>
      <c r="EO7" s="64"/>
      <c r="EP7" s="66"/>
      <c r="EQ7" s="138" t="s">
        <v>6</v>
      </c>
      <c r="ER7" s="67"/>
      <c r="ES7" s="63" t="s">
        <v>5</v>
      </c>
      <c r="ET7" s="64"/>
      <c r="EU7" s="66"/>
      <c r="EV7" s="138" t="s">
        <v>6</v>
      </c>
      <c r="EW7" s="67"/>
      <c r="EX7" s="63" t="s">
        <v>5</v>
      </c>
      <c r="EY7" s="64"/>
      <c r="EZ7" s="66"/>
      <c r="FA7" s="138" t="s">
        <v>6</v>
      </c>
      <c r="FB7" s="67"/>
      <c r="FC7" s="63" t="s">
        <v>5</v>
      </c>
      <c r="FD7" s="64"/>
      <c r="FE7" s="66"/>
      <c r="FF7" s="138" t="s">
        <v>6</v>
      </c>
      <c r="FG7" s="67"/>
      <c r="FH7" s="63" t="s">
        <v>5</v>
      </c>
      <c r="FI7" s="64"/>
      <c r="FJ7" s="66"/>
      <c r="FK7" s="138" t="s">
        <v>6</v>
      </c>
      <c r="FL7" s="75"/>
      <c r="FM7" s="63" t="s">
        <v>5</v>
      </c>
      <c r="FN7" s="64"/>
      <c r="FO7" s="66"/>
      <c r="FP7" s="138" t="s">
        <v>6</v>
      </c>
      <c r="FQ7" s="67"/>
      <c r="FR7" s="63" t="s">
        <v>5</v>
      </c>
      <c r="FS7" s="64"/>
      <c r="FT7" s="66"/>
      <c r="FU7" s="138" t="s">
        <v>6</v>
      </c>
      <c r="FV7" s="67"/>
      <c r="FW7" s="63" t="s">
        <v>5</v>
      </c>
      <c r="FX7" s="64"/>
      <c r="FY7" s="66"/>
      <c r="FZ7" s="138" t="s">
        <v>6</v>
      </c>
      <c r="GA7" s="67"/>
      <c r="GB7" s="63" t="s">
        <v>5</v>
      </c>
      <c r="GC7" s="64"/>
      <c r="GD7" s="66"/>
      <c r="GE7" s="138" t="s">
        <v>6</v>
      </c>
      <c r="GF7" s="67"/>
      <c r="GG7" s="63" t="s">
        <v>5</v>
      </c>
      <c r="GH7" s="64"/>
      <c r="GI7" s="66"/>
      <c r="GJ7" s="138" t="s">
        <v>6</v>
      </c>
      <c r="GK7" s="67"/>
      <c r="GL7" s="63" t="s">
        <v>5</v>
      </c>
      <c r="GM7" s="64"/>
      <c r="GN7" s="66"/>
      <c r="GO7" s="138" t="s">
        <v>6</v>
      </c>
      <c r="GP7" s="67"/>
      <c r="GQ7" s="63" t="s">
        <v>5</v>
      </c>
      <c r="GR7" s="64"/>
      <c r="GS7" s="66"/>
      <c r="GT7" s="138" t="s">
        <v>6</v>
      </c>
      <c r="GU7" s="114"/>
    </row>
    <row r="8" spans="1:203" s="20" customFormat="1" ht="24" customHeight="1">
      <c r="A8" s="68"/>
      <c r="B8" s="62"/>
      <c r="C8" s="69"/>
      <c r="D8" s="69"/>
      <c r="E8" s="70" t="s">
        <v>7</v>
      </c>
      <c r="F8" s="71" t="s">
        <v>8</v>
      </c>
      <c r="G8" s="139"/>
      <c r="H8" s="69"/>
      <c r="I8" s="69"/>
      <c r="J8" s="70" t="s">
        <v>7</v>
      </c>
      <c r="K8" s="71" t="s">
        <v>8</v>
      </c>
      <c r="L8" s="139"/>
      <c r="M8" s="69"/>
      <c r="N8" s="69"/>
      <c r="O8" s="70" t="s">
        <v>7</v>
      </c>
      <c r="P8" s="71" t="s">
        <v>8</v>
      </c>
      <c r="Q8" s="139"/>
      <c r="R8" s="69"/>
      <c r="S8" s="69"/>
      <c r="T8" s="70" t="s">
        <v>7</v>
      </c>
      <c r="U8" s="71" t="s">
        <v>8</v>
      </c>
      <c r="V8" s="139"/>
      <c r="W8" s="69"/>
      <c r="X8" s="69"/>
      <c r="Y8" s="70" t="s">
        <v>7</v>
      </c>
      <c r="Z8" s="71" t="s">
        <v>8</v>
      </c>
      <c r="AA8" s="139"/>
      <c r="AB8" s="69"/>
      <c r="AC8" s="69"/>
      <c r="AD8" s="70" t="s">
        <v>7</v>
      </c>
      <c r="AE8" s="71" t="s">
        <v>8</v>
      </c>
      <c r="AF8" s="139"/>
      <c r="AG8" s="69"/>
      <c r="AH8" s="69"/>
      <c r="AI8" s="70" t="s">
        <v>7</v>
      </c>
      <c r="AJ8" s="71" t="s">
        <v>8</v>
      </c>
      <c r="AK8" s="139"/>
      <c r="AL8" s="69"/>
      <c r="AM8" s="69"/>
      <c r="AN8" s="70" t="s">
        <v>7</v>
      </c>
      <c r="AO8" s="71" t="s">
        <v>8</v>
      </c>
      <c r="AP8" s="139"/>
      <c r="AQ8" s="69"/>
      <c r="AR8" s="69"/>
      <c r="AS8" s="70" t="s">
        <v>7</v>
      </c>
      <c r="AT8" s="71" t="s">
        <v>8</v>
      </c>
      <c r="AU8" s="139"/>
      <c r="AV8" s="69"/>
      <c r="AW8" s="69"/>
      <c r="AX8" s="70" t="s">
        <v>7</v>
      </c>
      <c r="AY8" s="71" t="s">
        <v>8</v>
      </c>
      <c r="AZ8" s="139"/>
      <c r="BA8" s="69"/>
      <c r="BB8" s="69"/>
      <c r="BC8" s="70" t="s">
        <v>7</v>
      </c>
      <c r="BD8" s="71" t="s">
        <v>8</v>
      </c>
      <c r="BE8" s="139"/>
      <c r="BF8" s="69"/>
      <c r="BG8" s="69"/>
      <c r="BH8" s="70" t="s">
        <v>7</v>
      </c>
      <c r="BI8" s="71" t="s">
        <v>8</v>
      </c>
      <c r="BJ8" s="139"/>
      <c r="BK8" s="69"/>
      <c r="BL8" s="69"/>
      <c r="BM8" s="70" t="s">
        <v>7</v>
      </c>
      <c r="BN8" s="71" t="s">
        <v>8</v>
      </c>
      <c r="BO8" s="139"/>
      <c r="BP8" s="69"/>
      <c r="BQ8" s="69"/>
      <c r="BR8" s="70" t="s">
        <v>7</v>
      </c>
      <c r="BS8" s="71" t="s">
        <v>8</v>
      </c>
      <c r="BT8" s="139"/>
      <c r="BU8" s="69"/>
      <c r="BV8" s="69"/>
      <c r="BW8" s="70" t="s">
        <v>7</v>
      </c>
      <c r="BX8" s="71" t="s">
        <v>8</v>
      </c>
      <c r="BY8" s="139"/>
      <c r="BZ8" s="69"/>
      <c r="CA8" s="69"/>
      <c r="CB8" s="70" t="s">
        <v>7</v>
      </c>
      <c r="CC8" s="71" t="s">
        <v>8</v>
      </c>
      <c r="CD8" s="139"/>
      <c r="CE8" s="69"/>
      <c r="CF8" s="69"/>
      <c r="CG8" s="70" t="s">
        <v>7</v>
      </c>
      <c r="CH8" s="71" t="s">
        <v>8</v>
      </c>
      <c r="CI8" s="139"/>
      <c r="CJ8" s="69"/>
      <c r="CK8" s="69"/>
      <c r="CL8" s="70" t="s">
        <v>7</v>
      </c>
      <c r="CM8" s="71" t="s">
        <v>8</v>
      </c>
      <c r="CN8" s="139"/>
      <c r="CO8" s="69"/>
      <c r="CP8" s="69"/>
      <c r="CQ8" s="70" t="s">
        <v>7</v>
      </c>
      <c r="CR8" s="71" t="s">
        <v>8</v>
      </c>
      <c r="CS8" s="139"/>
      <c r="CT8" s="69"/>
      <c r="CU8" s="69"/>
      <c r="CV8" s="70" t="s">
        <v>7</v>
      </c>
      <c r="CW8" s="71" t="s">
        <v>8</v>
      </c>
      <c r="CX8" s="139"/>
      <c r="CY8" s="69"/>
      <c r="CZ8" s="69"/>
      <c r="DA8" s="70" t="s">
        <v>7</v>
      </c>
      <c r="DB8" s="71" t="s">
        <v>8</v>
      </c>
      <c r="DC8" s="139"/>
      <c r="DD8" s="69"/>
      <c r="DE8" s="69"/>
      <c r="DF8" s="70" t="s">
        <v>7</v>
      </c>
      <c r="DG8" s="71" t="s">
        <v>8</v>
      </c>
      <c r="DH8" s="139"/>
      <c r="DI8" s="69"/>
      <c r="DJ8" s="69"/>
      <c r="DK8" s="70" t="s">
        <v>7</v>
      </c>
      <c r="DL8" s="71" t="s">
        <v>8</v>
      </c>
      <c r="DM8" s="139"/>
      <c r="DN8" s="69"/>
      <c r="DO8" s="69"/>
      <c r="DP8" s="70" t="s">
        <v>7</v>
      </c>
      <c r="DQ8" s="71" t="s">
        <v>8</v>
      </c>
      <c r="DR8" s="139"/>
      <c r="DS8" s="69"/>
      <c r="DT8" s="69"/>
      <c r="DU8" s="70" t="s">
        <v>7</v>
      </c>
      <c r="DV8" s="71" t="s">
        <v>8</v>
      </c>
      <c r="DW8" s="139"/>
      <c r="DX8" s="69"/>
      <c r="DY8" s="69"/>
      <c r="DZ8" s="70" t="s">
        <v>7</v>
      </c>
      <c r="EA8" s="71" t="s">
        <v>8</v>
      </c>
      <c r="EB8" s="139"/>
      <c r="EC8" s="69"/>
      <c r="ED8" s="69"/>
      <c r="EE8" s="70" t="s">
        <v>7</v>
      </c>
      <c r="EF8" s="71" t="s">
        <v>8</v>
      </c>
      <c r="EG8" s="139"/>
      <c r="EH8" s="69"/>
      <c r="EI8" s="69"/>
      <c r="EJ8" s="70" t="s">
        <v>7</v>
      </c>
      <c r="EK8" s="71" t="s">
        <v>8</v>
      </c>
      <c r="EL8" s="139"/>
      <c r="EM8" s="69"/>
      <c r="EN8" s="69"/>
      <c r="EO8" s="70" t="s">
        <v>7</v>
      </c>
      <c r="EP8" s="71" t="s">
        <v>8</v>
      </c>
      <c r="EQ8" s="139"/>
      <c r="ER8" s="69"/>
      <c r="ES8" s="69"/>
      <c r="ET8" s="70" t="s">
        <v>7</v>
      </c>
      <c r="EU8" s="71" t="s">
        <v>8</v>
      </c>
      <c r="EV8" s="139"/>
      <c r="EW8" s="69"/>
      <c r="EX8" s="69"/>
      <c r="EY8" s="70" t="s">
        <v>7</v>
      </c>
      <c r="EZ8" s="71" t="s">
        <v>8</v>
      </c>
      <c r="FA8" s="139"/>
      <c r="FB8" s="69"/>
      <c r="FC8" s="69"/>
      <c r="FD8" s="70" t="s">
        <v>7</v>
      </c>
      <c r="FE8" s="71" t="s">
        <v>8</v>
      </c>
      <c r="FF8" s="139"/>
      <c r="FG8" s="69"/>
      <c r="FH8" s="69"/>
      <c r="FI8" s="70" t="s">
        <v>7</v>
      </c>
      <c r="FJ8" s="71" t="s">
        <v>8</v>
      </c>
      <c r="FK8" s="139"/>
      <c r="FL8" s="76"/>
      <c r="FM8" s="69"/>
      <c r="FN8" s="70" t="s">
        <v>7</v>
      </c>
      <c r="FO8" s="71" t="s">
        <v>8</v>
      </c>
      <c r="FP8" s="139"/>
      <c r="FQ8" s="69"/>
      <c r="FR8" s="69"/>
      <c r="FS8" s="70" t="s">
        <v>7</v>
      </c>
      <c r="FT8" s="71" t="s">
        <v>8</v>
      </c>
      <c r="FU8" s="139"/>
      <c r="FV8" s="69"/>
      <c r="FW8" s="69"/>
      <c r="FX8" s="70" t="s">
        <v>7</v>
      </c>
      <c r="FY8" s="71" t="s">
        <v>8</v>
      </c>
      <c r="FZ8" s="139"/>
      <c r="GA8" s="69"/>
      <c r="GB8" s="69"/>
      <c r="GC8" s="70" t="s">
        <v>7</v>
      </c>
      <c r="GD8" s="71" t="s">
        <v>8</v>
      </c>
      <c r="GE8" s="139"/>
      <c r="GF8" s="69"/>
      <c r="GG8" s="69"/>
      <c r="GH8" s="70" t="s">
        <v>7</v>
      </c>
      <c r="GI8" s="71" t="s">
        <v>8</v>
      </c>
      <c r="GJ8" s="139"/>
      <c r="GK8" s="69"/>
      <c r="GL8" s="69"/>
      <c r="GM8" s="70" t="s">
        <v>7</v>
      </c>
      <c r="GN8" s="71" t="s">
        <v>8</v>
      </c>
      <c r="GO8" s="139"/>
      <c r="GP8" s="69"/>
      <c r="GQ8" s="69"/>
      <c r="GR8" s="70" t="s">
        <v>7</v>
      </c>
      <c r="GS8" s="71" t="s">
        <v>8</v>
      </c>
      <c r="GT8" s="139"/>
      <c r="GU8" s="114"/>
    </row>
    <row r="9" spans="1:203" s="20" customFormat="1" ht="18" customHeight="1">
      <c r="A9" s="159" t="s">
        <v>9</v>
      </c>
      <c r="B9" s="94" t="s">
        <v>41</v>
      </c>
      <c r="C9" s="93">
        <v>323356</v>
      </c>
      <c r="D9" s="95">
        <v>262891</v>
      </c>
      <c r="E9" s="95">
        <v>244362</v>
      </c>
      <c r="F9" s="95">
        <v>18529</v>
      </c>
      <c r="G9" s="96">
        <v>60465</v>
      </c>
      <c r="H9" s="95" t="s">
        <v>47</v>
      </c>
      <c r="I9" s="95" t="s">
        <v>47</v>
      </c>
      <c r="J9" s="95" t="s">
        <v>47</v>
      </c>
      <c r="K9" s="95" t="s">
        <v>47</v>
      </c>
      <c r="L9" s="96" t="s">
        <v>47</v>
      </c>
      <c r="M9" s="93">
        <v>353107</v>
      </c>
      <c r="N9" s="95">
        <v>316811</v>
      </c>
      <c r="O9" s="95">
        <v>302430</v>
      </c>
      <c r="P9" s="95">
        <v>14381</v>
      </c>
      <c r="Q9" s="96">
        <v>36296</v>
      </c>
      <c r="R9" s="93">
        <v>392470</v>
      </c>
      <c r="S9" s="95">
        <v>306526</v>
      </c>
      <c r="T9" s="95">
        <v>274535</v>
      </c>
      <c r="U9" s="95">
        <v>31991</v>
      </c>
      <c r="V9" s="96">
        <v>85944</v>
      </c>
      <c r="W9" s="93">
        <v>242300</v>
      </c>
      <c r="X9" s="95">
        <v>202964</v>
      </c>
      <c r="Y9" s="95">
        <v>188176</v>
      </c>
      <c r="Z9" s="95">
        <v>14788</v>
      </c>
      <c r="AA9" s="96">
        <v>39336</v>
      </c>
      <c r="AB9" s="93" t="s">
        <v>234</v>
      </c>
      <c r="AC9" s="95" t="s">
        <v>234</v>
      </c>
      <c r="AD9" s="95" t="s">
        <v>234</v>
      </c>
      <c r="AE9" s="95" t="s">
        <v>234</v>
      </c>
      <c r="AF9" s="96" t="s">
        <v>234</v>
      </c>
      <c r="AG9" s="93">
        <v>347461</v>
      </c>
      <c r="AH9" s="95">
        <v>285630</v>
      </c>
      <c r="AI9" s="95">
        <v>249351</v>
      </c>
      <c r="AJ9" s="95">
        <v>36279</v>
      </c>
      <c r="AK9" s="96">
        <v>61831</v>
      </c>
      <c r="AL9" s="93">
        <v>350075</v>
      </c>
      <c r="AM9" s="95">
        <v>290039</v>
      </c>
      <c r="AN9" s="95">
        <v>269983</v>
      </c>
      <c r="AO9" s="95">
        <v>20056</v>
      </c>
      <c r="AP9" s="96">
        <v>60036</v>
      </c>
      <c r="AQ9" s="93" t="s">
        <v>234</v>
      </c>
      <c r="AR9" s="95" t="s">
        <v>234</v>
      </c>
      <c r="AS9" s="95" t="s">
        <v>234</v>
      </c>
      <c r="AT9" s="95" t="s">
        <v>234</v>
      </c>
      <c r="AU9" s="96" t="s">
        <v>234</v>
      </c>
      <c r="AV9" s="93">
        <v>379406</v>
      </c>
      <c r="AW9" s="95">
        <v>322936</v>
      </c>
      <c r="AX9" s="95">
        <v>292919</v>
      </c>
      <c r="AY9" s="95">
        <v>30017</v>
      </c>
      <c r="AZ9" s="96">
        <v>56470</v>
      </c>
      <c r="BA9" s="93">
        <v>279230</v>
      </c>
      <c r="BB9" s="95">
        <v>234582</v>
      </c>
      <c r="BC9" s="95">
        <v>222808</v>
      </c>
      <c r="BD9" s="95">
        <v>11774</v>
      </c>
      <c r="BE9" s="96">
        <v>44648</v>
      </c>
      <c r="BF9" s="93">
        <v>382622</v>
      </c>
      <c r="BG9" s="95">
        <v>299257</v>
      </c>
      <c r="BH9" s="95">
        <v>276648</v>
      </c>
      <c r="BI9" s="95">
        <v>22609</v>
      </c>
      <c r="BJ9" s="96">
        <v>83365</v>
      </c>
      <c r="BK9" s="93">
        <v>516151</v>
      </c>
      <c r="BL9" s="95">
        <v>374978</v>
      </c>
      <c r="BM9" s="95">
        <v>318757</v>
      </c>
      <c r="BN9" s="95">
        <v>56221</v>
      </c>
      <c r="BO9" s="96">
        <v>141173</v>
      </c>
      <c r="BP9" s="93">
        <v>307826</v>
      </c>
      <c r="BQ9" s="95">
        <v>258192</v>
      </c>
      <c r="BR9" s="95">
        <v>226002</v>
      </c>
      <c r="BS9" s="95">
        <v>32190</v>
      </c>
      <c r="BT9" s="96">
        <v>49634</v>
      </c>
      <c r="BU9" s="93">
        <v>377808</v>
      </c>
      <c r="BV9" s="95">
        <v>298449</v>
      </c>
      <c r="BW9" s="95">
        <v>272839</v>
      </c>
      <c r="BX9" s="95">
        <v>25610</v>
      </c>
      <c r="BY9" s="96">
        <v>79359</v>
      </c>
      <c r="BZ9" s="93">
        <v>460100</v>
      </c>
      <c r="CA9" s="95">
        <v>360352</v>
      </c>
      <c r="CB9" s="95">
        <v>299573</v>
      </c>
      <c r="CC9" s="95">
        <v>60779</v>
      </c>
      <c r="CD9" s="96">
        <v>99748</v>
      </c>
      <c r="CE9" s="93" t="s">
        <v>234</v>
      </c>
      <c r="CF9" s="95" t="s">
        <v>234</v>
      </c>
      <c r="CG9" s="95" t="s">
        <v>234</v>
      </c>
      <c r="CH9" s="95" t="s">
        <v>234</v>
      </c>
      <c r="CI9" s="96" t="s">
        <v>234</v>
      </c>
      <c r="CJ9" s="93" t="s">
        <v>234</v>
      </c>
      <c r="CK9" s="95" t="s">
        <v>234</v>
      </c>
      <c r="CL9" s="95" t="s">
        <v>234</v>
      </c>
      <c r="CM9" s="95" t="s">
        <v>234</v>
      </c>
      <c r="CN9" s="96" t="s">
        <v>234</v>
      </c>
      <c r="CO9" s="93" t="s">
        <v>234</v>
      </c>
      <c r="CP9" s="95" t="s">
        <v>234</v>
      </c>
      <c r="CQ9" s="95" t="s">
        <v>234</v>
      </c>
      <c r="CR9" s="95" t="s">
        <v>234</v>
      </c>
      <c r="CS9" s="96" t="s">
        <v>234</v>
      </c>
      <c r="CT9" s="93" t="s">
        <v>234</v>
      </c>
      <c r="CU9" s="95" t="s">
        <v>234</v>
      </c>
      <c r="CV9" s="95" t="s">
        <v>234</v>
      </c>
      <c r="CW9" s="95" t="s">
        <v>234</v>
      </c>
      <c r="CX9" s="96" t="s">
        <v>234</v>
      </c>
      <c r="CY9" s="93">
        <v>599310</v>
      </c>
      <c r="CZ9" s="95">
        <v>457104</v>
      </c>
      <c r="DA9" s="95">
        <v>418981</v>
      </c>
      <c r="DB9" s="95">
        <v>38123</v>
      </c>
      <c r="DC9" s="96">
        <v>142206</v>
      </c>
      <c r="DD9" s="93">
        <v>406484</v>
      </c>
      <c r="DE9" s="95">
        <v>328630</v>
      </c>
      <c r="DF9" s="95">
        <v>299206</v>
      </c>
      <c r="DG9" s="95">
        <v>29424</v>
      </c>
      <c r="DH9" s="96">
        <v>77854</v>
      </c>
      <c r="DI9" s="93">
        <v>328514</v>
      </c>
      <c r="DJ9" s="95">
        <v>282993</v>
      </c>
      <c r="DK9" s="95">
        <v>247101</v>
      </c>
      <c r="DL9" s="95">
        <v>35892</v>
      </c>
      <c r="DM9" s="96">
        <v>45521</v>
      </c>
      <c r="DN9" s="93">
        <v>249172</v>
      </c>
      <c r="DO9" s="95">
        <v>208959</v>
      </c>
      <c r="DP9" s="95">
        <v>200201</v>
      </c>
      <c r="DQ9" s="95">
        <v>8758</v>
      </c>
      <c r="DR9" s="96">
        <v>40213</v>
      </c>
      <c r="DS9" s="93">
        <v>410469</v>
      </c>
      <c r="DT9" s="95">
        <v>326234</v>
      </c>
      <c r="DU9" s="95">
        <v>314246</v>
      </c>
      <c r="DV9" s="95">
        <v>11988</v>
      </c>
      <c r="DW9" s="96">
        <v>84235</v>
      </c>
      <c r="DX9" s="93" t="s">
        <v>234</v>
      </c>
      <c r="DY9" s="95" t="s">
        <v>234</v>
      </c>
      <c r="DZ9" s="95" t="s">
        <v>234</v>
      </c>
      <c r="EA9" s="95" t="s">
        <v>234</v>
      </c>
      <c r="EB9" s="96" t="s">
        <v>234</v>
      </c>
      <c r="EC9" s="93">
        <v>458278</v>
      </c>
      <c r="ED9" s="95">
        <v>344985</v>
      </c>
      <c r="EE9" s="95">
        <v>326107</v>
      </c>
      <c r="EF9" s="95">
        <v>18878</v>
      </c>
      <c r="EG9" s="96">
        <v>113293</v>
      </c>
      <c r="EH9" s="93" t="s">
        <v>234</v>
      </c>
      <c r="EI9" s="95" t="s">
        <v>234</v>
      </c>
      <c r="EJ9" s="95" t="s">
        <v>234</v>
      </c>
      <c r="EK9" s="95" t="s">
        <v>234</v>
      </c>
      <c r="EL9" s="96" t="s">
        <v>234</v>
      </c>
      <c r="EM9" s="93" t="s">
        <v>234</v>
      </c>
      <c r="EN9" s="95" t="s">
        <v>234</v>
      </c>
      <c r="EO9" s="95" t="s">
        <v>234</v>
      </c>
      <c r="EP9" s="95" t="s">
        <v>234</v>
      </c>
      <c r="EQ9" s="96" t="s">
        <v>234</v>
      </c>
      <c r="ER9" s="93" t="s">
        <v>234</v>
      </c>
      <c r="ES9" s="95" t="s">
        <v>234</v>
      </c>
      <c r="ET9" s="95" t="s">
        <v>234</v>
      </c>
      <c r="EU9" s="95" t="s">
        <v>234</v>
      </c>
      <c r="EV9" s="96" t="s">
        <v>234</v>
      </c>
      <c r="EW9" s="93" t="s">
        <v>234</v>
      </c>
      <c r="EX9" s="95" t="s">
        <v>234</v>
      </c>
      <c r="EY9" s="95" t="s">
        <v>234</v>
      </c>
      <c r="EZ9" s="95" t="s">
        <v>234</v>
      </c>
      <c r="FA9" s="96" t="s">
        <v>234</v>
      </c>
      <c r="FB9" s="93" t="s">
        <v>234</v>
      </c>
      <c r="FC9" s="95" t="s">
        <v>234</v>
      </c>
      <c r="FD9" s="95" t="s">
        <v>234</v>
      </c>
      <c r="FE9" s="95" t="s">
        <v>234</v>
      </c>
      <c r="FF9" s="96" t="s">
        <v>234</v>
      </c>
      <c r="FG9" s="93" t="s">
        <v>234</v>
      </c>
      <c r="FH9" s="95" t="s">
        <v>234</v>
      </c>
      <c r="FI9" s="95" t="s">
        <v>234</v>
      </c>
      <c r="FJ9" s="95" t="s">
        <v>234</v>
      </c>
      <c r="FK9" s="96" t="s">
        <v>234</v>
      </c>
      <c r="FL9" s="95">
        <v>453194</v>
      </c>
      <c r="FM9" s="95">
        <v>333369</v>
      </c>
      <c r="FN9" s="95">
        <v>329341</v>
      </c>
      <c r="FO9" s="95">
        <v>4028</v>
      </c>
      <c r="FP9" s="96">
        <v>119825</v>
      </c>
      <c r="FQ9" s="93">
        <v>291738</v>
      </c>
      <c r="FR9" s="95">
        <v>240887</v>
      </c>
      <c r="FS9" s="95">
        <v>224799</v>
      </c>
      <c r="FT9" s="95">
        <v>16088</v>
      </c>
      <c r="FU9" s="96">
        <v>50851</v>
      </c>
      <c r="FV9" s="93" t="s">
        <v>234</v>
      </c>
      <c r="FW9" s="95" t="s">
        <v>234</v>
      </c>
      <c r="FX9" s="95" t="s">
        <v>234</v>
      </c>
      <c r="FY9" s="95" t="s">
        <v>234</v>
      </c>
      <c r="FZ9" s="96" t="s">
        <v>234</v>
      </c>
      <c r="GA9" s="93" t="s">
        <v>234</v>
      </c>
      <c r="GB9" s="95" t="s">
        <v>234</v>
      </c>
      <c r="GC9" s="95" t="s">
        <v>234</v>
      </c>
      <c r="GD9" s="95" t="s">
        <v>234</v>
      </c>
      <c r="GE9" s="96" t="s">
        <v>234</v>
      </c>
      <c r="GF9" s="93">
        <v>350311</v>
      </c>
      <c r="GG9" s="95">
        <v>269454</v>
      </c>
      <c r="GH9" s="95">
        <v>255930</v>
      </c>
      <c r="GI9" s="95">
        <v>13524</v>
      </c>
      <c r="GJ9" s="96">
        <v>80857</v>
      </c>
      <c r="GK9" s="93" t="s">
        <v>234</v>
      </c>
      <c r="GL9" s="95" t="s">
        <v>234</v>
      </c>
      <c r="GM9" s="95" t="s">
        <v>234</v>
      </c>
      <c r="GN9" s="95" t="s">
        <v>234</v>
      </c>
      <c r="GO9" s="96" t="s">
        <v>234</v>
      </c>
      <c r="GP9" s="93" t="s">
        <v>234</v>
      </c>
      <c r="GQ9" s="95" t="s">
        <v>234</v>
      </c>
      <c r="GR9" s="95" t="s">
        <v>234</v>
      </c>
      <c r="GS9" s="95" t="s">
        <v>234</v>
      </c>
      <c r="GT9" s="96" t="s">
        <v>234</v>
      </c>
      <c r="GU9" s="95"/>
    </row>
    <row r="10" spans="1:203" s="20" customFormat="1" ht="18" customHeight="1">
      <c r="A10" s="160"/>
      <c r="B10" s="94" t="s">
        <v>48</v>
      </c>
      <c r="C10" s="93">
        <v>328399</v>
      </c>
      <c r="D10" s="95">
        <v>266263</v>
      </c>
      <c r="E10" s="95">
        <v>247475</v>
      </c>
      <c r="F10" s="95">
        <v>18788</v>
      </c>
      <c r="G10" s="96">
        <v>62136</v>
      </c>
      <c r="H10" s="95" t="s">
        <v>47</v>
      </c>
      <c r="I10" s="95" t="s">
        <v>47</v>
      </c>
      <c r="J10" s="95" t="s">
        <v>47</v>
      </c>
      <c r="K10" s="95" t="s">
        <v>47</v>
      </c>
      <c r="L10" s="96" t="s">
        <v>47</v>
      </c>
      <c r="M10" s="93">
        <v>358099</v>
      </c>
      <c r="N10" s="95">
        <v>318646</v>
      </c>
      <c r="O10" s="95">
        <v>311267</v>
      </c>
      <c r="P10" s="95">
        <v>7379</v>
      </c>
      <c r="Q10" s="96">
        <v>39453</v>
      </c>
      <c r="R10" s="93">
        <v>397751</v>
      </c>
      <c r="S10" s="95">
        <v>309802</v>
      </c>
      <c r="T10" s="95">
        <v>275459</v>
      </c>
      <c r="U10" s="95">
        <v>34343</v>
      </c>
      <c r="V10" s="96">
        <v>87949</v>
      </c>
      <c r="W10" s="93">
        <v>262508</v>
      </c>
      <c r="X10" s="95">
        <v>222632</v>
      </c>
      <c r="Y10" s="95">
        <v>205554</v>
      </c>
      <c r="Z10" s="95">
        <v>17078</v>
      </c>
      <c r="AA10" s="96">
        <v>39876</v>
      </c>
      <c r="AB10" s="93" t="s">
        <v>234</v>
      </c>
      <c r="AC10" s="95" t="s">
        <v>234</v>
      </c>
      <c r="AD10" s="95" t="s">
        <v>234</v>
      </c>
      <c r="AE10" s="95" t="s">
        <v>234</v>
      </c>
      <c r="AF10" s="96" t="s">
        <v>234</v>
      </c>
      <c r="AG10" s="93">
        <v>381163</v>
      </c>
      <c r="AH10" s="95">
        <v>308038</v>
      </c>
      <c r="AI10" s="95">
        <v>267823</v>
      </c>
      <c r="AJ10" s="95">
        <v>40215</v>
      </c>
      <c r="AK10" s="96">
        <v>73125</v>
      </c>
      <c r="AL10" s="93">
        <v>348080</v>
      </c>
      <c r="AM10" s="95">
        <v>294217</v>
      </c>
      <c r="AN10" s="95">
        <v>273571</v>
      </c>
      <c r="AO10" s="95">
        <v>20646</v>
      </c>
      <c r="AP10" s="96">
        <v>53863</v>
      </c>
      <c r="AQ10" s="93" t="s">
        <v>234</v>
      </c>
      <c r="AR10" s="95" t="s">
        <v>234</v>
      </c>
      <c r="AS10" s="95" t="s">
        <v>234</v>
      </c>
      <c r="AT10" s="95" t="s">
        <v>234</v>
      </c>
      <c r="AU10" s="96" t="s">
        <v>234</v>
      </c>
      <c r="AV10" s="93">
        <v>347682</v>
      </c>
      <c r="AW10" s="95">
        <v>288496</v>
      </c>
      <c r="AX10" s="95">
        <v>257726</v>
      </c>
      <c r="AY10" s="95">
        <v>30770</v>
      </c>
      <c r="AZ10" s="96">
        <v>59186</v>
      </c>
      <c r="BA10" s="93">
        <v>278359</v>
      </c>
      <c r="BB10" s="95">
        <v>244771</v>
      </c>
      <c r="BC10" s="95">
        <v>233903</v>
      </c>
      <c r="BD10" s="95">
        <v>10868</v>
      </c>
      <c r="BE10" s="96">
        <v>33588</v>
      </c>
      <c r="BF10" s="93">
        <v>386031</v>
      </c>
      <c r="BG10" s="95">
        <v>307726</v>
      </c>
      <c r="BH10" s="95">
        <v>281605</v>
      </c>
      <c r="BI10" s="95">
        <v>26121</v>
      </c>
      <c r="BJ10" s="96">
        <v>78305</v>
      </c>
      <c r="BK10" s="93">
        <v>540131</v>
      </c>
      <c r="BL10" s="95">
        <v>376309</v>
      </c>
      <c r="BM10" s="95">
        <v>318164</v>
      </c>
      <c r="BN10" s="95">
        <v>58145</v>
      </c>
      <c r="BO10" s="96">
        <v>163822</v>
      </c>
      <c r="BP10" s="93">
        <v>355786</v>
      </c>
      <c r="BQ10" s="95">
        <v>297086</v>
      </c>
      <c r="BR10" s="95">
        <v>271530</v>
      </c>
      <c r="BS10" s="95">
        <v>25556</v>
      </c>
      <c r="BT10" s="96">
        <v>58700</v>
      </c>
      <c r="BU10" s="93">
        <v>360921</v>
      </c>
      <c r="BV10" s="95">
        <v>287325</v>
      </c>
      <c r="BW10" s="95">
        <v>253427</v>
      </c>
      <c r="BX10" s="95">
        <v>33898</v>
      </c>
      <c r="BY10" s="96">
        <v>73596</v>
      </c>
      <c r="BZ10" s="93">
        <v>474566</v>
      </c>
      <c r="CA10" s="95">
        <v>359706</v>
      </c>
      <c r="CB10" s="95">
        <v>294153</v>
      </c>
      <c r="CC10" s="95">
        <v>65553</v>
      </c>
      <c r="CD10" s="96">
        <v>114860</v>
      </c>
      <c r="CE10" s="93" t="s">
        <v>234</v>
      </c>
      <c r="CF10" s="95" t="s">
        <v>234</v>
      </c>
      <c r="CG10" s="95" t="s">
        <v>234</v>
      </c>
      <c r="CH10" s="95" t="s">
        <v>234</v>
      </c>
      <c r="CI10" s="96" t="s">
        <v>234</v>
      </c>
      <c r="CJ10" s="93" t="s">
        <v>234</v>
      </c>
      <c r="CK10" s="95" t="s">
        <v>234</v>
      </c>
      <c r="CL10" s="95" t="s">
        <v>234</v>
      </c>
      <c r="CM10" s="95" t="s">
        <v>234</v>
      </c>
      <c r="CN10" s="96" t="s">
        <v>234</v>
      </c>
      <c r="CO10" s="93" t="s">
        <v>234</v>
      </c>
      <c r="CP10" s="95" t="s">
        <v>234</v>
      </c>
      <c r="CQ10" s="95" t="s">
        <v>234</v>
      </c>
      <c r="CR10" s="95" t="s">
        <v>234</v>
      </c>
      <c r="CS10" s="96" t="s">
        <v>234</v>
      </c>
      <c r="CT10" s="93" t="s">
        <v>234</v>
      </c>
      <c r="CU10" s="95" t="s">
        <v>234</v>
      </c>
      <c r="CV10" s="95" t="s">
        <v>234</v>
      </c>
      <c r="CW10" s="95" t="s">
        <v>234</v>
      </c>
      <c r="CX10" s="96" t="s">
        <v>234</v>
      </c>
      <c r="CY10" s="93">
        <v>593278</v>
      </c>
      <c r="CZ10" s="95">
        <v>445059</v>
      </c>
      <c r="DA10" s="95">
        <v>412919</v>
      </c>
      <c r="DB10" s="95">
        <v>32140</v>
      </c>
      <c r="DC10" s="96">
        <v>148219</v>
      </c>
      <c r="DD10" s="93">
        <v>397829</v>
      </c>
      <c r="DE10" s="95">
        <v>324986</v>
      </c>
      <c r="DF10" s="95">
        <v>293569</v>
      </c>
      <c r="DG10" s="95">
        <v>31417</v>
      </c>
      <c r="DH10" s="96">
        <v>72843</v>
      </c>
      <c r="DI10" s="93">
        <v>337376</v>
      </c>
      <c r="DJ10" s="95">
        <v>284771</v>
      </c>
      <c r="DK10" s="95">
        <v>250522</v>
      </c>
      <c r="DL10" s="95">
        <v>34249</v>
      </c>
      <c r="DM10" s="96">
        <v>52605</v>
      </c>
      <c r="DN10" s="93">
        <v>260268</v>
      </c>
      <c r="DO10" s="95">
        <v>218910</v>
      </c>
      <c r="DP10" s="95">
        <v>210385</v>
      </c>
      <c r="DQ10" s="95">
        <v>8525</v>
      </c>
      <c r="DR10" s="96">
        <v>41358</v>
      </c>
      <c r="DS10" s="93">
        <v>403844</v>
      </c>
      <c r="DT10" s="95">
        <v>327745</v>
      </c>
      <c r="DU10" s="95">
        <v>316957</v>
      </c>
      <c r="DV10" s="95">
        <v>10788</v>
      </c>
      <c r="DW10" s="96">
        <v>76099</v>
      </c>
      <c r="DX10" s="93" t="s">
        <v>234</v>
      </c>
      <c r="DY10" s="95" t="s">
        <v>234</v>
      </c>
      <c r="DZ10" s="95" t="s">
        <v>234</v>
      </c>
      <c r="EA10" s="95" t="s">
        <v>234</v>
      </c>
      <c r="EB10" s="96" t="s">
        <v>234</v>
      </c>
      <c r="EC10" s="93">
        <v>480423</v>
      </c>
      <c r="ED10" s="95">
        <v>354072</v>
      </c>
      <c r="EE10" s="95">
        <v>332257</v>
      </c>
      <c r="EF10" s="95">
        <v>21815</v>
      </c>
      <c r="EG10" s="96">
        <v>126351</v>
      </c>
      <c r="EH10" s="93" t="s">
        <v>234</v>
      </c>
      <c r="EI10" s="95" t="s">
        <v>234</v>
      </c>
      <c r="EJ10" s="95" t="s">
        <v>234</v>
      </c>
      <c r="EK10" s="95" t="s">
        <v>234</v>
      </c>
      <c r="EL10" s="96" t="s">
        <v>234</v>
      </c>
      <c r="EM10" s="93" t="s">
        <v>234</v>
      </c>
      <c r="EN10" s="95" t="s">
        <v>234</v>
      </c>
      <c r="EO10" s="95" t="s">
        <v>234</v>
      </c>
      <c r="EP10" s="95" t="s">
        <v>234</v>
      </c>
      <c r="EQ10" s="96" t="s">
        <v>234</v>
      </c>
      <c r="ER10" s="93" t="s">
        <v>234</v>
      </c>
      <c r="ES10" s="95" t="s">
        <v>234</v>
      </c>
      <c r="ET10" s="95" t="s">
        <v>234</v>
      </c>
      <c r="EU10" s="95" t="s">
        <v>234</v>
      </c>
      <c r="EV10" s="96" t="s">
        <v>234</v>
      </c>
      <c r="EW10" s="93" t="s">
        <v>234</v>
      </c>
      <c r="EX10" s="95" t="s">
        <v>234</v>
      </c>
      <c r="EY10" s="95" t="s">
        <v>234</v>
      </c>
      <c r="EZ10" s="95" t="s">
        <v>234</v>
      </c>
      <c r="FA10" s="96" t="s">
        <v>234</v>
      </c>
      <c r="FB10" s="93" t="s">
        <v>234</v>
      </c>
      <c r="FC10" s="95" t="s">
        <v>234</v>
      </c>
      <c r="FD10" s="95" t="s">
        <v>234</v>
      </c>
      <c r="FE10" s="95" t="s">
        <v>234</v>
      </c>
      <c r="FF10" s="96" t="s">
        <v>234</v>
      </c>
      <c r="FG10" s="93" t="s">
        <v>234</v>
      </c>
      <c r="FH10" s="95" t="s">
        <v>234</v>
      </c>
      <c r="FI10" s="95" t="s">
        <v>234</v>
      </c>
      <c r="FJ10" s="95" t="s">
        <v>234</v>
      </c>
      <c r="FK10" s="96" t="s">
        <v>234</v>
      </c>
      <c r="FL10" s="95">
        <v>441242</v>
      </c>
      <c r="FM10" s="95">
        <v>323290</v>
      </c>
      <c r="FN10" s="95">
        <v>320669</v>
      </c>
      <c r="FO10" s="95">
        <v>2621</v>
      </c>
      <c r="FP10" s="96">
        <v>117952</v>
      </c>
      <c r="FQ10" s="93">
        <v>281024</v>
      </c>
      <c r="FR10" s="95">
        <v>236595</v>
      </c>
      <c r="FS10" s="95">
        <v>219781</v>
      </c>
      <c r="FT10" s="95">
        <v>16814</v>
      </c>
      <c r="FU10" s="96">
        <v>44429</v>
      </c>
      <c r="FV10" s="93" t="s">
        <v>234</v>
      </c>
      <c r="FW10" s="95" t="s">
        <v>234</v>
      </c>
      <c r="FX10" s="95" t="s">
        <v>234</v>
      </c>
      <c r="FY10" s="95" t="s">
        <v>234</v>
      </c>
      <c r="FZ10" s="96" t="s">
        <v>234</v>
      </c>
      <c r="GA10" s="93" t="s">
        <v>234</v>
      </c>
      <c r="GB10" s="95" t="s">
        <v>234</v>
      </c>
      <c r="GC10" s="95" t="s">
        <v>234</v>
      </c>
      <c r="GD10" s="95" t="s">
        <v>234</v>
      </c>
      <c r="GE10" s="96" t="s">
        <v>234</v>
      </c>
      <c r="GF10" s="93">
        <v>330870</v>
      </c>
      <c r="GG10" s="95">
        <v>252926</v>
      </c>
      <c r="GH10" s="95">
        <v>240691</v>
      </c>
      <c r="GI10" s="95">
        <v>12235</v>
      </c>
      <c r="GJ10" s="96">
        <v>77944</v>
      </c>
      <c r="GK10" s="93" t="s">
        <v>234</v>
      </c>
      <c r="GL10" s="95" t="s">
        <v>234</v>
      </c>
      <c r="GM10" s="95" t="s">
        <v>234</v>
      </c>
      <c r="GN10" s="95" t="s">
        <v>234</v>
      </c>
      <c r="GO10" s="96" t="s">
        <v>234</v>
      </c>
      <c r="GP10" s="93" t="s">
        <v>234</v>
      </c>
      <c r="GQ10" s="95" t="s">
        <v>234</v>
      </c>
      <c r="GR10" s="95" t="s">
        <v>234</v>
      </c>
      <c r="GS10" s="95" t="s">
        <v>234</v>
      </c>
      <c r="GT10" s="96" t="s">
        <v>234</v>
      </c>
      <c r="GU10" s="95"/>
    </row>
    <row r="11" spans="1:203" s="20" customFormat="1" ht="18" customHeight="1">
      <c r="A11" s="160"/>
      <c r="B11" s="94" t="s">
        <v>53</v>
      </c>
      <c r="C11" s="93">
        <v>321541</v>
      </c>
      <c r="D11" s="95">
        <v>260767</v>
      </c>
      <c r="E11" s="95">
        <v>241488</v>
      </c>
      <c r="F11" s="95">
        <v>19279</v>
      </c>
      <c r="G11" s="96">
        <v>60774</v>
      </c>
      <c r="H11" s="95" t="s">
        <v>234</v>
      </c>
      <c r="I11" s="95" t="s">
        <v>234</v>
      </c>
      <c r="J11" s="95" t="s">
        <v>234</v>
      </c>
      <c r="K11" s="95" t="s">
        <v>234</v>
      </c>
      <c r="L11" s="96" t="s">
        <v>234</v>
      </c>
      <c r="M11" s="93">
        <v>363331</v>
      </c>
      <c r="N11" s="95">
        <v>314653</v>
      </c>
      <c r="O11" s="95">
        <v>298525</v>
      </c>
      <c r="P11" s="95">
        <v>16128</v>
      </c>
      <c r="Q11" s="96">
        <v>48678</v>
      </c>
      <c r="R11" s="93">
        <v>399331</v>
      </c>
      <c r="S11" s="95">
        <v>313428</v>
      </c>
      <c r="T11" s="95">
        <v>280011</v>
      </c>
      <c r="U11" s="95">
        <v>33417</v>
      </c>
      <c r="V11" s="96">
        <v>85903</v>
      </c>
      <c r="W11" s="93">
        <v>303132</v>
      </c>
      <c r="X11" s="95">
        <v>253556</v>
      </c>
      <c r="Y11" s="95">
        <v>233114</v>
      </c>
      <c r="Z11" s="95">
        <v>20442</v>
      </c>
      <c r="AA11" s="96">
        <v>49576</v>
      </c>
      <c r="AB11" s="93" t="s">
        <v>234</v>
      </c>
      <c r="AC11" s="95" t="s">
        <v>234</v>
      </c>
      <c r="AD11" s="95" t="s">
        <v>234</v>
      </c>
      <c r="AE11" s="95" t="s">
        <v>234</v>
      </c>
      <c r="AF11" s="96" t="s">
        <v>234</v>
      </c>
      <c r="AG11" s="93">
        <v>337632</v>
      </c>
      <c r="AH11" s="95">
        <v>287127</v>
      </c>
      <c r="AI11" s="95">
        <v>245185</v>
      </c>
      <c r="AJ11" s="95">
        <v>41942</v>
      </c>
      <c r="AK11" s="96">
        <v>50505</v>
      </c>
      <c r="AL11" s="93">
        <v>305343</v>
      </c>
      <c r="AM11" s="95">
        <v>272559</v>
      </c>
      <c r="AN11" s="95">
        <v>247766</v>
      </c>
      <c r="AO11" s="95">
        <v>24793</v>
      </c>
      <c r="AP11" s="96">
        <v>32784</v>
      </c>
      <c r="AQ11" s="93" t="s">
        <v>234</v>
      </c>
      <c r="AR11" s="95" t="s">
        <v>234</v>
      </c>
      <c r="AS11" s="95" t="s">
        <v>234</v>
      </c>
      <c r="AT11" s="95" t="s">
        <v>234</v>
      </c>
      <c r="AU11" s="96" t="s">
        <v>234</v>
      </c>
      <c r="AV11" s="93">
        <v>389129</v>
      </c>
      <c r="AW11" s="95">
        <v>326009</v>
      </c>
      <c r="AX11" s="95">
        <v>306078</v>
      </c>
      <c r="AY11" s="95">
        <v>19931</v>
      </c>
      <c r="AZ11" s="96">
        <v>63120</v>
      </c>
      <c r="BA11" s="93">
        <v>317611</v>
      </c>
      <c r="BB11" s="95">
        <v>265633</v>
      </c>
      <c r="BC11" s="95">
        <v>246721</v>
      </c>
      <c r="BD11" s="95">
        <v>18912</v>
      </c>
      <c r="BE11" s="96">
        <v>51978</v>
      </c>
      <c r="BF11" s="93">
        <v>316768</v>
      </c>
      <c r="BG11" s="95">
        <v>276408</v>
      </c>
      <c r="BH11" s="95">
        <v>245010</v>
      </c>
      <c r="BI11" s="95">
        <v>31398</v>
      </c>
      <c r="BJ11" s="96">
        <v>40360</v>
      </c>
      <c r="BK11" s="93">
        <v>533700</v>
      </c>
      <c r="BL11" s="95">
        <v>369961</v>
      </c>
      <c r="BM11" s="95">
        <v>318179</v>
      </c>
      <c r="BN11" s="95">
        <v>51782</v>
      </c>
      <c r="BO11" s="96">
        <v>163739</v>
      </c>
      <c r="BP11" s="93">
        <v>296558</v>
      </c>
      <c r="BQ11" s="95">
        <v>266401</v>
      </c>
      <c r="BR11" s="95">
        <v>237334</v>
      </c>
      <c r="BS11" s="95">
        <v>29067</v>
      </c>
      <c r="BT11" s="96">
        <v>30157</v>
      </c>
      <c r="BU11" s="93">
        <v>468620</v>
      </c>
      <c r="BV11" s="95">
        <v>384252</v>
      </c>
      <c r="BW11" s="95">
        <v>348932</v>
      </c>
      <c r="BX11" s="95">
        <v>35320</v>
      </c>
      <c r="BY11" s="96">
        <v>84368</v>
      </c>
      <c r="BZ11" s="93">
        <v>495097</v>
      </c>
      <c r="CA11" s="95">
        <v>359362</v>
      </c>
      <c r="CB11" s="95">
        <v>299765</v>
      </c>
      <c r="CC11" s="95">
        <v>59597</v>
      </c>
      <c r="CD11" s="96">
        <v>135735</v>
      </c>
      <c r="CE11" s="93" t="s">
        <v>234</v>
      </c>
      <c r="CF11" s="95" t="s">
        <v>234</v>
      </c>
      <c r="CG11" s="95" t="s">
        <v>234</v>
      </c>
      <c r="CH11" s="95" t="s">
        <v>234</v>
      </c>
      <c r="CI11" s="96" t="s">
        <v>234</v>
      </c>
      <c r="CJ11" s="93" t="s">
        <v>234</v>
      </c>
      <c r="CK11" s="95" t="s">
        <v>234</v>
      </c>
      <c r="CL11" s="95" t="s">
        <v>234</v>
      </c>
      <c r="CM11" s="95" t="s">
        <v>234</v>
      </c>
      <c r="CN11" s="96" t="s">
        <v>234</v>
      </c>
      <c r="CO11" s="93" t="s">
        <v>234</v>
      </c>
      <c r="CP11" s="95" t="s">
        <v>234</v>
      </c>
      <c r="CQ11" s="95" t="s">
        <v>234</v>
      </c>
      <c r="CR11" s="95" t="s">
        <v>234</v>
      </c>
      <c r="CS11" s="96" t="s">
        <v>234</v>
      </c>
      <c r="CT11" s="93" t="s">
        <v>234</v>
      </c>
      <c r="CU11" s="95" t="s">
        <v>234</v>
      </c>
      <c r="CV11" s="95" t="s">
        <v>234</v>
      </c>
      <c r="CW11" s="95" t="s">
        <v>234</v>
      </c>
      <c r="CX11" s="96" t="s">
        <v>234</v>
      </c>
      <c r="CY11" s="93">
        <v>572337</v>
      </c>
      <c r="CZ11" s="95">
        <v>430813</v>
      </c>
      <c r="DA11" s="95">
        <v>393690</v>
      </c>
      <c r="DB11" s="95">
        <v>37123</v>
      </c>
      <c r="DC11" s="96">
        <v>141524</v>
      </c>
      <c r="DD11" s="93">
        <v>388561</v>
      </c>
      <c r="DE11" s="95">
        <v>306087</v>
      </c>
      <c r="DF11" s="95">
        <v>274491</v>
      </c>
      <c r="DG11" s="95">
        <v>31596</v>
      </c>
      <c r="DH11" s="96">
        <v>82474</v>
      </c>
      <c r="DI11" s="93">
        <v>341878</v>
      </c>
      <c r="DJ11" s="95">
        <v>280492</v>
      </c>
      <c r="DK11" s="95">
        <v>247781</v>
      </c>
      <c r="DL11" s="95">
        <v>32711</v>
      </c>
      <c r="DM11" s="96">
        <v>61386</v>
      </c>
      <c r="DN11" s="93">
        <v>240833</v>
      </c>
      <c r="DO11" s="95">
        <v>205776</v>
      </c>
      <c r="DP11" s="95">
        <v>196554</v>
      </c>
      <c r="DQ11" s="95">
        <v>9222</v>
      </c>
      <c r="DR11" s="96">
        <v>35057</v>
      </c>
      <c r="DS11" s="93">
        <v>367473</v>
      </c>
      <c r="DT11" s="95">
        <v>301446</v>
      </c>
      <c r="DU11" s="95">
        <v>293212</v>
      </c>
      <c r="DV11" s="95">
        <v>8234</v>
      </c>
      <c r="DW11" s="96">
        <v>66027</v>
      </c>
      <c r="DX11" s="93" t="s">
        <v>234</v>
      </c>
      <c r="DY11" s="95" t="s">
        <v>234</v>
      </c>
      <c r="DZ11" s="95" t="s">
        <v>234</v>
      </c>
      <c r="EA11" s="95" t="s">
        <v>234</v>
      </c>
      <c r="EB11" s="96" t="s">
        <v>234</v>
      </c>
      <c r="EC11" s="93">
        <v>524157</v>
      </c>
      <c r="ED11" s="95">
        <v>379167</v>
      </c>
      <c r="EE11" s="95">
        <v>350953</v>
      </c>
      <c r="EF11" s="95">
        <v>28214</v>
      </c>
      <c r="EG11" s="96">
        <v>144990</v>
      </c>
      <c r="EH11" s="93" t="s">
        <v>234</v>
      </c>
      <c r="EI11" s="95" t="s">
        <v>234</v>
      </c>
      <c r="EJ11" s="95" t="s">
        <v>234</v>
      </c>
      <c r="EK11" s="95" t="s">
        <v>234</v>
      </c>
      <c r="EL11" s="96" t="s">
        <v>234</v>
      </c>
      <c r="EM11" s="93" t="s">
        <v>234</v>
      </c>
      <c r="EN11" s="95" t="s">
        <v>234</v>
      </c>
      <c r="EO11" s="95" t="s">
        <v>234</v>
      </c>
      <c r="EP11" s="95" t="s">
        <v>234</v>
      </c>
      <c r="EQ11" s="96" t="s">
        <v>234</v>
      </c>
      <c r="ER11" s="93" t="s">
        <v>234</v>
      </c>
      <c r="ES11" s="95" t="s">
        <v>234</v>
      </c>
      <c r="ET11" s="95" t="s">
        <v>234</v>
      </c>
      <c r="EU11" s="95" t="s">
        <v>234</v>
      </c>
      <c r="EV11" s="96" t="s">
        <v>234</v>
      </c>
      <c r="EW11" s="93" t="s">
        <v>234</v>
      </c>
      <c r="EX11" s="95" t="s">
        <v>234</v>
      </c>
      <c r="EY11" s="95" t="s">
        <v>234</v>
      </c>
      <c r="EZ11" s="95" t="s">
        <v>234</v>
      </c>
      <c r="FA11" s="96" t="s">
        <v>234</v>
      </c>
      <c r="FB11" s="93" t="s">
        <v>234</v>
      </c>
      <c r="FC11" s="95" t="s">
        <v>234</v>
      </c>
      <c r="FD11" s="95" t="s">
        <v>234</v>
      </c>
      <c r="FE11" s="95" t="s">
        <v>234</v>
      </c>
      <c r="FF11" s="96" t="s">
        <v>234</v>
      </c>
      <c r="FG11" s="93" t="s">
        <v>234</v>
      </c>
      <c r="FH11" s="95" t="s">
        <v>234</v>
      </c>
      <c r="FI11" s="95" t="s">
        <v>234</v>
      </c>
      <c r="FJ11" s="95" t="s">
        <v>234</v>
      </c>
      <c r="FK11" s="96" t="s">
        <v>234</v>
      </c>
      <c r="FL11" s="95">
        <v>430919</v>
      </c>
      <c r="FM11" s="95">
        <v>334996</v>
      </c>
      <c r="FN11" s="95">
        <v>326121</v>
      </c>
      <c r="FO11" s="95">
        <v>8875</v>
      </c>
      <c r="FP11" s="96">
        <v>95923</v>
      </c>
      <c r="FQ11" s="93">
        <v>271145</v>
      </c>
      <c r="FR11" s="95">
        <v>222269</v>
      </c>
      <c r="FS11" s="95">
        <v>209544</v>
      </c>
      <c r="FT11" s="95">
        <v>12725</v>
      </c>
      <c r="FU11" s="96">
        <v>48876</v>
      </c>
      <c r="FV11" s="93" t="s">
        <v>234</v>
      </c>
      <c r="FW11" s="95" t="s">
        <v>234</v>
      </c>
      <c r="FX11" s="95" t="s">
        <v>234</v>
      </c>
      <c r="FY11" s="95" t="s">
        <v>234</v>
      </c>
      <c r="FZ11" s="96" t="s">
        <v>234</v>
      </c>
      <c r="GA11" s="93" t="s">
        <v>234</v>
      </c>
      <c r="GB11" s="95" t="s">
        <v>234</v>
      </c>
      <c r="GC11" s="95" t="s">
        <v>234</v>
      </c>
      <c r="GD11" s="95" t="s">
        <v>234</v>
      </c>
      <c r="GE11" s="96" t="s">
        <v>234</v>
      </c>
      <c r="GF11" s="93">
        <v>373390</v>
      </c>
      <c r="GG11" s="95">
        <v>276462</v>
      </c>
      <c r="GH11" s="95">
        <v>261061</v>
      </c>
      <c r="GI11" s="95">
        <v>15401</v>
      </c>
      <c r="GJ11" s="96">
        <v>96928</v>
      </c>
      <c r="GK11" s="93" t="s">
        <v>234</v>
      </c>
      <c r="GL11" s="95" t="s">
        <v>234</v>
      </c>
      <c r="GM11" s="95" t="s">
        <v>234</v>
      </c>
      <c r="GN11" s="95" t="s">
        <v>234</v>
      </c>
      <c r="GO11" s="96" t="s">
        <v>234</v>
      </c>
      <c r="GP11" s="93" t="s">
        <v>234</v>
      </c>
      <c r="GQ11" s="95" t="s">
        <v>234</v>
      </c>
      <c r="GR11" s="95" t="s">
        <v>234</v>
      </c>
      <c r="GS11" s="95" t="s">
        <v>234</v>
      </c>
      <c r="GT11" s="96" t="s">
        <v>234</v>
      </c>
      <c r="GU11" s="95"/>
    </row>
    <row r="12" spans="1:203" s="20" customFormat="1" ht="18" customHeight="1">
      <c r="A12" s="160"/>
      <c r="B12" s="94" t="s">
        <v>54</v>
      </c>
      <c r="C12" s="93">
        <v>311763</v>
      </c>
      <c r="D12" s="95">
        <v>254504</v>
      </c>
      <c r="E12" s="95">
        <v>235292</v>
      </c>
      <c r="F12" s="95">
        <v>19212</v>
      </c>
      <c r="G12" s="96">
        <v>57259</v>
      </c>
      <c r="H12" s="95" t="s">
        <v>234</v>
      </c>
      <c r="I12" s="95" t="s">
        <v>234</v>
      </c>
      <c r="J12" s="95" t="s">
        <v>234</v>
      </c>
      <c r="K12" s="95" t="s">
        <v>234</v>
      </c>
      <c r="L12" s="96" t="s">
        <v>234</v>
      </c>
      <c r="M12" s="93">
        <v>376950</v>
      </c>
      <c r="N12" s="95">
        <v>323714</v>
      </c>
      <c r="O12" s="95">
        <v>302787</v>
      </c>
      <c r="P12" s="95">
        <v>20927</v>
      </c>
      <c r="Q12" s="96">
        <v>53236</v>
      </c>
      <c r="R12" s="93">
        <v>391938</v>
      </c>
      <c r="S12" s="95">
        <v>307918</v>
      </c>
      <c r="T12" s="95">
        <v>275421</v>
      </c>
      <c r="U12" s="95">
        <v>32497</v>
      </c>
      <c r="V12" s="96">
        <v>84020</v>
      </c>
      <c r="W12" s="93">
        <v>290661</v>
      </c>
      <c r="X12" s="95">
        <v>241472</v>
      </c>
      <c r="Y12" s="95">
        <v>221375</v>
      </c>
      <c r="Z12" s="95">
        <v>20097</v>
      </c>
      <c r="AA12" s="96">
        <v>49189</v>
      </c>
      <c r="AB12" s="93" t="s">
        <v>234</v>
      </c>
      <c r="AC12" s="95" t="s">
        <v>234</v>
      </c>
      <c r="AD12" s="95" t="s">
        <v>234</v>
      </c>
      <c r="AE12" s="95" t="s">
        <v>234</v>
      </c>
      <c r="AF12" s="96" t="s">
        <v>234</v>
      </c>
      <c r="AG12" s="93">
        <v>351663</v>
      </c>
      <c r="AH12" s="95">
        <v>284386</v>
      </c>
      <c r="AI12" s="95">
        <v>245329</v>
      </c>
      <c r="AJ12" s="95">
        <v>39057</v>
      </c>
      <c r="AK12" s="96">
        <v>67277</v>
      </c>
      <c r="AL12" s="93">
        <v>275833</v>
      </c>
      <c r="AM12" s="95">
        <v>251463</v>
      </c>
      <c r="AN12" s="95">
        <v>230710</v>
      </c>
      <c r="AO12" s="95">
        <v>20753</v>
      </c>
      <c r="AP12" s="96">
        <v>24370</v>
      </c>
      <c r="AQ12" s="93" t="s">
        <v>234</v>
      </c>
      <c r="AR12" s="95" t="s">
        <v>234</v>
      </c>
      <c r="AS12" s="95" t="s">
        <v>234</v>
      </c>
      <c r="AT12" s="95" t="s">
        <v>234</v>
      </c>
      <c r="AU12" s="96" t="s">
        <v>234</v>
      </c>
      <c r="AV12" s="93">
        <v>386761</v>
      </c>
      <c r="AW12" s="95">
        <v>318397</v>
      </c>
      <c r="AX12" s="95">
        <v>298527</v>
      </c>
      <c r="AY12" s="95">
        <v>19870</v>
      </c>
      <c r="AZ12" s="96">
        <v>68364</v>
      </c>
      <c r="BA12" s="93">
        <v>215489</v>
      </c>
      <c r="BB12" s="95">
        <v>168389</v>
      </c>
      <c r="BC12" s="95">
        <v>152510</v>
      </c>
      <c r="BD12" s="95">
        <v>15879</v>
      </c>
      <c r="BE12" s="96">
        <v>47100</v>
      </c>
      <c r="BF12" s="93">
        <v>284139</v>
      </c>
      <c r="BG12" s="95">
        <v>243173</v>
      </c>
      <c r="BH12" s="95">
        <v>222590</v>
      </c>
      <c r="BI12" s="95">
        <v>20583</v>
      </c>
      <c r="BJ12" s="96">
        <v>40966</v>
      </c>
      <c r="BK12" s="93">
        <v>542689</v>
      </c>
      <c r="BL12" s="95">
        <v>376603</v>
      </c>
      <c r="BM12" s="95">
        <v>321862</v>
      </c>
      <c r="BN12" s="95">
        <v>54741</v>
      </c>
      <c r="BO12" s="96">
        <v>166086</v>
      </c>
      <c r="BP12" s="93">
        <v>291710</v>
      </c>
      <c r="BQ12" s="95">
        <v>262075</v>
      </c>
      <c r="BR12" s="95">
        <v>240917</v>
      </c>
      <c r="BS12" s="95">
        <v>21158</v>
      </c>
      <c r="BT12" s="96">
        <v>29635</v>
      </c>
      <c r="BU12" s="93">
        <v>458172</v>
      </c>
      <c r="BV12" s="95">
        <v>377614</v>
      </c>
      <c r="BW12" s="95">
        <v>342059</v>
      </c>
      <c r="BX12" s="95">
        <v>35555</v>
      </c>
      <c r="BY12" s="96">
        <v>80558</v>
      </c>
      <c r="BZ12" s="93">
        <v>498548</v>
      </c>
      <c r="CA12" s="95">
        <v>364899</v>
      </c>
      <c r="CB12" s="95">
        <v>313039</v>
      </c>
      <c r="CC12" s="95">
        <v>51860</v>
      </c>
      <c r="CD12" s="96">
        <v>133649</v>
      </c>
      <c r="CE12" s="93" t="s">
        <v>234</v>
      </c>
      <c r="CF12" s="95" t="s">
        <v>234</v>
      </c>
      <c r="CG12" s="95" t="s">
        <v>234</v>
      </c>
      <c r="CH12" s="95" t="s">
        <v>234</v>
      </c>
      <c r="CI12" s="96" t="s">
        <v>234</v>
      </c>
      <c r="CJ12" s="93" t="s">
        <v>234</v>
      </c>
      <c r="CK12" s="95" t="s">
        <v>234</v>
      </c>
      <c r="CL12" s="95" t="s">
        <v>234</v>
      </c>
      <c r="CM12" s="95" t="s">
        <v>234</v>
      </c>
      <c r="CN12" s="96" t="s">
        <v>234</v>
      </c>
      <c r="CO12" s="93" t="s">
        <v>234</v>
      </c>
      <c r="CP12" s="95" t="s">
        <v>234</v>
      </c>
      <c r="CQ12" s="95" t="s">
        <v>234</v>
      </c>
      <c r="CR12" s="95" t="s">
        <v>234</v>
      </c>
      <c r="CS12" s="96" t="s">
        <v>234</v>
      </c>
      <c r="CT12" s="93" t="s">
        <v>234</v>
      </c>
      <c r="CU12" s="95" t="s">
        <v>234</v>
      </c>
      <c r="CV12" s="95" t="s">
        <v>234</v>
      </c>
      <c r="CW12" s="95" t="s">
        <v>234</v>
      </c>
      <c r="CX12" s="96" t="s">
        <v>234</v>
      </c>
      <c r="CY12" s="93">
        <v>525272</v>
      </c>
      <c r="CZ12" s="95">
        <v>398425</v>
      </c>
      <c r="DA12" s="95">
        <v>365636</v>
      </c>
      <c r="DB12" s="95">
        <v>32789</v>
      </c>
      <c r="DC12" s="96">
        <v>126847</v>
      </c>
      <c r="DD12" s="93">
        <v>409032</v>
      </c>
      <c r="DE12" s="95">
        <v>318824</v>
      </c>
      <c r="DF12" s="95">
        <v>283161</v>
      </c>
      <c r="DG12" s="95">
        <v>35663</v>
      </c>
      <c r="DH12" s="96">
        <v>90208</v>
      </c>
      <c r="DI12" s="93">
        <v>333479</v>
      </c>
      <c r="DJ12" s="95">
        <v>275145</v>
      </c>
      <c r="DK12" s="95">
        <v>240619</v>
      </c>
      <c r="DL12" s="95">
        <v>34526</v>
      </c>
      <c r="DM12" s="96">
        <v>58334</v>
      </c>
      <c r="DN12" s="93">
        <v>225267</v>
      </c>
      <c r="DO12" s="95">
        <v>191949</v>
      </c>
      <c r="DP12" s="95">
        <v>183768</v>
      </c>
      <c r="DQ12" s="95">
        <v>8181</v>
      </c>
      <c r="DR12" s="96">
        <v>33318</v>
      </c>
      <c r="DS12" s="93">
        <v>353999</v>
      </c>
      <c r="DT12" s="95">
        <v>280711</v>
      </c>
      <c r="DU12" s="95">
        <v>273569</v>
      </c>
      <c r="DV12" s="95">
        <v>7142</v>
      </c>
      <c r="DW12" s="96">
        <v>73288</v>
      </c>
      <c r="DX12" s="93" t="s">
        <v>234</v>
      </c>
      <c r="DY12" s="95" t="s">
        <v>234</v>
      </c>
      <c r="DZ12" s="95" t="s">
        <v>234</v>
      </c>
      <c r="EA12" s="95" t="s">
        <v>234</v>
      </c>
      <c r="EB12" s="96" t="s">
        <v>234</v>
      </c>
      <c r="EC12" s="93">
        <v>504647</v>
      </c>
      <c r="ED12" s="95">
        <v>371739</v>
      </c>
      <c r="EE12" s="95">
        <v>344173</v>
      </c>
      <c r="EF12" s="95">
        <v>27566</v>
      </c>
      <c r="EG12" s="96">
        <v>132908</v>
      </c>
      <c r="EH12" s="93" t="s">
        <v>234</v>
      </c>
      <c r="EI12" s="95" t="s">
        <v>234</v>
      </c>
      <c r="EJ12" s="95" t="s">
        <v>234</v>
      </c>
      <c r="EK12" s="95" t="s">
        <v>234</v>
      </c>
      <c r="EL12" s="96" t="s">
        <v>234</v>
      </c>
      <c r="EM12" s="93" t="s">
        <v>234</v>
      </c>
      <c r="EN12" s="95" t="s">
        <v>234</v>
      </c>
      <c r="EO12" s="95" t="s">
        <v>234</v>
      </c>
      <c r="EP12" s="95" t="s">
        <v>234</v>
      </c>
      <c r="EQ12" s="96" t="s">
        <v>234</v>
      </c>
      <c r="ER12" s="93" t="s">
        <v>234</v>
      </c>
      <c r="ES12" s="95" t="s">
        <v>234</v>
      </c>
      <c r="ET12" s="95" t="s">
        <v>234</v>
      </c>
      <c r="EU12" s="95" t="s">
        <v>234</v>
      </c>
      <c r="EV12" s="96" t="s">
        <v>234</v>
      </c>
      <c r="EW12" s="93" t="s">
        <v>234</v>
      </c>
      <c r="EX12" s="95" t="s">
        <v>234</v>
      </c>
      <c r="EY12" s="95" t="s">
        <v>234</v>
      </c>
      <c r="EZ12" s="95" t="s">
        <v>234</v>
      </c>
      <c r="FA12" s="96" t="s">
        <v>234</v>
      </c>
      <c r="FB12" s="93" t="s">
        <v>234</v>
      </c>
      <c r="FC12" s="95" t="s">
        <v>234</v>
      </c>
      <c r="FD12" s="95" t="s">
        <v>234</v>
      </c>
      <c r="FE12" s="95" t="s">
        <v>234</v>
      </c>
      <c r="FF12" s="96" t="s">
        <v>234</v>
      </c>
      <c r="FG12" s="93" t="s">
        <v>234</v>
      </c>
      <c r="FH12" s="95" t="s">
        <v>234</v>
      </c>
      <c r="FI12" s="95" t="s">
        <v>234</v>
      </c>
      <c r="FJ12" s="95" t="s">
        <v>234</v>
      </c>
      <c r="FK12" s="96" t="s">
        <v>234</v>
      </c>
      <c r="FL12" s="95">
        <v>388365</v>
      </c>
      <c r="FM12" s="95">
        <v>314785</v>
      </c>
      <c r="FN12" s="95">
        <v>305910</v>
      </c>
      <c r="FO12" s="95">
        <v>8875</v>
      </c>
      <c r="FP12" s="96">
        <v>73580</v>
      </c>
      <c r="FQ12" s="93">
        <v>268716</v>
      </c>
      <c r="FR12" s="95">
        <v>221395</v>
      </c>
      <c r="FS12" s="95">
        <v>208173</v>
      </c>
      <c r="FT12" s="95">
        <v>13222</v>
      </c>
      <c r="FU12" s="96">
        <v>47321</v>
      </c>
      <c r="FV12" s="93" t="s">
        <v>234</v>
      </c>
      <c r="FW12" s="95" t="s">
        <v>234</v>
      </c>
      <c r="FX12" s="95" t="s">
        <v>234</v>
      </c>
      <c r="FY12" s="95" t="s">
        <v>234</v>
      </c>
      <c r="FZ12" s="96" t="s">
        <v>234</v>
      </c>
      <c r="GA12" s="93" t="s">
        <v>234</v>
      </c>
      <c r="GB12" s="95" t="s">
        <v>234</v>
      </c>
      <c r="GC12" s="95" t="s">
        <v>234</v>
      </c>
      <c r="GD12" s="95" t="s">
        <v>234</v>
      </c>
      <c r="GE12" s="96" t="s">
        <v>234</v>
      </c>
      <c r="GF12" s="93">
        <v>358914</v>
      </c>
      <c r="GG12" s="95">
        <v>263440</v>
      </c>
      <c r="GH12" s="95">
        <v>258064</v>
      </c>
      <c r="GI12" s="95">
        <v>5376</v>
      </c>
      <c r="GJ12" s="96">
        <v>95474</v>
      </c>
      <c r="GK12" s="93" t="s">
        <v>234</v>
      </c>
      <c r="GL12" s="95" t="s">
        <v>234</v>
      </c>
      <c r="GM12" s="95" t="s">
        <v>234</v>
      </c>
      <c r="GN12" s="95" t="s">
        <v>234</v>
      </c>
      <c r="GO12" s="96" t="s">
        <v>234</v>
      </c>
      <c r="GP12" s="93" t="s">
        <v>234</v>
      </c>
      <c r="GQ12" s="95" t="s">
        <v>234</v>
      </c>
      <c r="GR12" s="95" t="s">
        <v>234</v>
      </c>
      <c r="GS12" s="95" t="s">
        <v>234</v>
      </c>
      <c r="GT12" s="96" t="s">
        <v>234</v>
      </c>
      <c r="GU12" s="95"/>
    </row>
    <row r="13" spans="1:203" s="20" customFormat="1" ht="18" customHeight="1">
      <c r="A13" s="160"/>
      <c r="B13" s="94" t="s">
        <v>225</v>
      </c>
      <c r="C13" s="93">
        <v>295067</v>
      </c>
      <c r="D13" s="95">
        <v>244071</v>
      </c>
      <c r="E13" s="95">
        <v>226546</v>
      </c>
      <c r="F13" s="95">
        <v>17525</v>
      </c>
      <c r="G13" s="96">
        <v>50996</v>
      </c>
      <c r="H13" s="95" t="s">
        <v>47</v>
      </c>
      <c r="I13" s="95" t="s">
        <v>47</v>
      </c>
      <c r="J13" s="95" t="s">
        <v>47</v>
      </c>
      <c r="K13" s="95" t="s">
        <v>47</v>
      </c>
      <c r="L13" s="96" t="s">
        <v>47</v>
      </c>
      <c r="M13" s="93">
        <v>402328</v>
      </c>
      <c r="N13" s="95">
        <v>332641</v>
      </c>
      <c r="O13" s="95">
        <v>298607</v>
      </c>
      <c r="P13" s="95">
        <v>34034</v>
      </c>
      <c r="Q13" s="96">
        <v>69687</v>
      </c>
      <c r="R13" s="93">
        <v>360624</v>
      </c>
      <c r="S13" s="95">
        <v>288592</v>
      </c>
      <c r="T13" s="95">
        <v>265513</v>
      </c>
      <c r="U13" s="95">
        <v>23079</v>
      </c>
      <c r="V13" s="96">
        <v>72032</v>
      </c>
      <c r="W13" s="93">
        <v>233830</v>
      </c>
      <c r="X13" s="95">
        <v>201744</v>
      </c>
      <c r="Y13" s="95">
        <v>186180</v>
      </c>
      <c r="Z13" s="95">
        <v>15564</v>
      </c>
      <c r="AA13" s="96">
        <v>32086</v>
      </c>
      <c r="AB13" s="93" t="s">
        <v>234</v>
      </c>
      <c r="AC13" s="95" t="s">
        <v>234</v>
      </c>
      <c r="AD13" s="95" t="s">
        <v>234</v>
      </c>
      <c r="AE13" s="95" t="s">
        <v>234</v>
      </c>
      <c r="AF13" s="96" t="s">
        <v>234</v>
      </c>
      <c r="AG13" s="93">
        <v>351139</v>
      </c>
      <c r="AH13" s="95">
        <v>290465</v>
      </c>
      <c r="AI13" s="95">
        <v>250378</v>
      </c>
      <c r="AJ13" s="95">
        <v>40087</v>
      </c>
      <c r="AK13" s="96">
        <v>60674</v>
      </c>
      <c r="AL13" s="93">
        <v>320186</v>
      </c>
      <c r="AM13" s="95">
        <v>274403</v>
      </c>
      <c r="AN13" s="95">
        <v>251125</v>
      </c>
      <c r="AO13" s="95">
        <v>23278</v>
      </c>
      <c r="AP13" s="96">
        <v>45783</v>
      </c>
      <c r="AQ13" s="93" t="s">
        <v>234</v>
      </c>
      <c r="AR13" s="95" t="s">
        <v>234</v>
      </c>
      <c r="AS13" s="95" t="s">
        <v>234</v>
      </c>
      <c r="AT13" s="95" t="s">
        <v>234</v>
      </c>
      <c r="AU13" s="96" t="s">
        <v>234</v>
      </c>
      <c r="AV13" s="93">
        <v>347312</v>
      </c>
      <c r="AW13" s="95">
        <v>279387</v>
      </c>
      <c r="AX13" s="95">
        <v>261463</v>
      </c>
      <c r="AY13" s="95">
        <v>17924</v>
      </c>
      <c r="AZ13" s="96">
        <v>67925</v>
      </c>
      <c r="BA13" s="93">
        <v>293592</v>
      </c>
      <c r="BB13" s="95">
        <v>238117</v>
      </c>
      <c r="BC13" s="95">
        <v>228911</v>
      </c>
      <c r="BD13" s="95">
        <v>9206</v>
      </c>
      <c r="BE13" s="96">
        <v>55475</v>
      </c>
      <c r="BF13" s="93">
        <v>354778</v>
      </c>
      <c r="BG13" s="95">
        <v>302568</v>
      </c>
      <c r="BH13" s="95">
        <v>289295</v>
      </c>
      <c r="BI13" s="95">
        <v>13273</v>
      </c>
      <c r="BJ13" s="96">
        <v>52210</v>
      </c>
      <c r="BK13" s="93">
        <v>462438</v>
      </c>
      <c r="BL13" s="95">
        <v>346002</v>
      </c>
      <c r="BM13" s="95">
        <v>310715</v>
      </c>
      <c r="BN13" s="95">
        <v>35287</v>
      </c>
      <c r="BO13" s="96">
        <v>116436</v>
      </c>
      <c r="BP13" s="93">
        <v>380390</v>
      </c>
      <c r="BQ13" s="95">
        <v>298610</v>
      </c>
      <c r="BR13" s="95">
        <v>277334</v>
      </c>
      <c r="BS13" s="95">
        <v>21276</v>
      </c>
      <c r="BT13" s="96">
        <v>81780</v>
      </c>
      <c r="BU13" s="93">
        <v>328059</v>
      </c>
      <c r="BV13" s="95">
        <v>279562</v>
      </c>
      <c r="BW13" s="95">
        <v>263787</v>
      </c>
      <c r="BX13" s="95">
        <v>15775</v>
      </c>
      <c r="BY13" s="96">
        <v>48497</v>
      </c>
      <c r="BZ13" s="93">
        <v>397306</v>
      </c>
      <c r="CA13" s="95">
        <v>311600</v>
      </c>
      <c r="CB13" s="95">
        <v>277554</v>
      </c>
      <c r="CC13" s="95">
        <v>34046</v>
      </c>
      <c r="CD13" s="96">
        <v>85706</v>
      </c>
      <c r="CE13" s="93" t="s">
        <v>234</v>
      </c>
      <c r="CF13" s="95" t="s">
        <v>234</v>
      </c>
      <c r="CG13" s="95" t="s">
        <v>234</v>
      </c>
      <c r="CH13" s="95" t="s">
        <v>234</v>
      </c>
      <c r="CI13" s="96" t="s">
        <v>234</v>
      </c>
      <c r="CJ13" s="93" t="s">
        <v>234</v>
      </c>
      <c r="CK13" s="95" t="s">
        <v>234</v>
      </c>
      <c r="CL13" s="95" t="s">
        <v>234</v>
      </c>
      <c r="CM13" s="95" t="s">
        <v>234</v>
      </c>
      <c r="CN13" s="96" t="s">
        <v>234</v>
      </c>
      <c r="CO13" s="93" t="s">
        <v>234</v>
      </c>
      <c r="CP13" s="95" t="s">
        <v>234</v>
      </c>
      <c r="CQ13" s="95" t="s">
        <v>234</v>
      </c>
      <c r="CR13" s="95" t="s">
        <v>234</v>
      </c>
      <c r="CS13" s="96" t="s">
        <v>234</v>
      </c>
      <c r="CT13" s="93" t="s">
        <v>234</v>
      </c>
      <c r="CU13" s="95" t="s">
        <v>234</v>
      </c>
      <c r="CV13" s="95" t="s">
        <v>234</v>
      </c>
      <c r="CW13" s="95" t="s">
        <v>234</v>
      </c>
      <c r="CX13" s="96" t="s">
        <v>234</v>
      </c>
      <c r="CY13" s="93">
        <v>504262</v>
      </c>
      <c r="CZ13" s="95">
        <v>379307</v>
      </c>
      <c r="DA13" s="95">
        <v>336219</v>
      </c>
      <c r="DB13" s="95">
        <v>43088</v>
      </c>
      <c r="DC13" s="96">
        <v>124955</v>
      </c>
      <c r="DD13" s="93">
        <v>380581</v>
      </c>
      <c r="DE13" s="95">
        <v>307016</v>
      </c>
      <c r="DF13" s="95">
        <v>272734</v>
      </c>
      <c r="DG13" s="95">
        <v>34282</v>
      </c>
      <c r="DH13" s="96">
        <v>73565</v>
      </c>
      <c r="DI13" s="93">
        <v>324904</v>
      </c>
      <c r="DJ13" s="95">
        <v>286861</v>
      </c>
      <c r="DK13" s="95">
        <v>231603</v>
      </c>
      <c r="DL13" s="95">
        <v>55258</v>
      </c>
      <c r="DM13" s="96">
        <v>38043</v>
      </c>
      <c r="DN13" s="93">
        <v>227260</v>
      </c>
      <c r="DO13" s="95">
        <v>194902</v>
      </c>
      <c r="DP13" s="95">
        <v>187096</v>
      </c>
      <c r="DQ13" s="95">
        <v>7806</v>
      </c>
      <c r="DR13" s="96">
        <v>32358</v>
      </c>
      <c r="DS13" s="93">
        <v>374755</v>
      </c>
      <c r="DT13" s="95">
        <v>306145</v>
      </c>
      <c r="DU13" s="95">
        <v>292430</v>
      </c>
      <c r="DV13" s="95">
        <v>13715</v>
      </c>
      <c r="DW13" s="96">
        <v>68610</v>
      </c>
      <c r="DX13" s="93" t="s">
        <v>234</v>
      </c>
      <c r="DY13" s="95" t="s">
        <v>234</v>
      </c>
      <c r="DZ13" s="95" t="s">
        <v>234</v>
      </c>
      <c r="EA13" s="95" t="s">
        <v>234</v>
      </c>
      <c r="EB13" s="96" t="s">
        <v>234</v>
      </c>
      <c r="EC13" s="93">
        <v>425827</v>
      </c>
      <c r="ED13" s="95">
        <v>334378</v>
      </c>
      <c r="EE13" s="95">
        <v>314394</v>
      </c>
      <c r="EF13" s="95">
        <v>19984</v>
      </c>
      <c r="EG13" s="96">
        <v>91449</v>
      </c>
      <c r="EH13" s="93" t="s">
        <v>234</v>
      </c>
      <c r="EI13" s="95" t="s">
        <v>234</v>
      </c>
      <c r="EJ13" s="95" t="s">
        <v>234</v>
      </c>
      <c r="EK13" s="95" t="s">
        <v>234</v>
      </c>
      <c r="EL13" s="96" t="s">
        <v>234</v>
      </c>
      <c r="EM13" s="93" t="s">
        <v>234</v>
      </c>
      <c r="EN13" s="95" t="s">
        <v>234</v>
      </c>
      <c r="EO13" s="95" t="s">
        <v>234</v>
      </c>
      <c r="EP13" s="95" t="s">
        <v>234</v>
      </c>
      <c r="EQ13" s="96" t="s">
        <v>234</v>
      </c>
      <c r="ER13" s="93" t="s">
        <v>234</v>
      </c>
      <c r="ES13" s="95" t="s">
        <v>234</v>
      </c>
      <c r="ET13" s="95" t="s">
        <v>234</v>
      </c>
      <c r="EU13" s="95" t="s">
        <v>234</v>
      </c>
      <c r="EV13" s="96" t="s">
        <v>234</v>
      </c>
      <c r="EW13" s="93" t="s">
        <v>234</v>
      </c>
      <c r="EX13" s="95" t="s">
        <v>234</v>
      </c>
      <c r="EY13" s="95" t="s">
        <v>234</v>
      </c>
      <c r="EZ13" s="95" t="s">
        <v>234</v>
      </c>
      <c r="FA13" s="96" t="s">
        <v>234</v>
      </c>
      <c r="FB13" s="93" t="s">
        <v>234</v>
      </c>
      <c r="FC13" s="95" t="s">
        <v>234</v>
      </c>
      <c r="FD13" s="95" t="s">
        <v>234</v>
      </c>
      <c r="FE13" s="95" t="s">
        <v>234</v>
      </c>
      <c r="FF13" s="96" t="s">
        <v>234</v>
      </c>
      <c r="FG13" s="93" t="s">
        <v>234</v>
      </c>
      <c r="FH13" s="95" t="s">
        <v>234</v>
      </c>
      <c r="FI13" s="95" t="s">
        <v>234</v>
      </c>
      <c r="FJ13" s="95" t="s">
        <v>234</v>
      </c>
      <c r="FK13" s="96" t="s">
        <v>234</v>
      </c>
      <c r="FL13" s="95">
        <v>409588</v>
      </c>
      <c r="FM13" s="95">
        <v>309628</v>
      </c>
      <c r="FN13" s="95">
        <v>303636</v>
      </c>
      <c r="FO13" s="95">
        <v>5992</v>
      </c>
      <c r="FP13" s="96">
        <v>99960</v>
      </c>
      <c r="FQ13" s="93">
        <v>239500</v>
      </c>
      <c r="FR13" s="95">
        <v>204669</v>
      </c>
      <c r="FS13" s="95">
        <v>193772</v>
      </c>
      <c r="FT13" s="95">
        <v>10897</v>
      </c>
      <c r="FU13" s="96">
        <v>34831</v>
      </c>
      <c r="FV13" s="93" t="s">
        <v>234</v>
      </c>
      <c r="FW13" s="95" t="s">
        <v>234</v>
      </c>
      <c r="FX13" s="95" t="s">
        <v>234</v>
      </c>
      <c r="FY13" s="95" t="s">
        <v>234</v>
      </c>
      <c r="FZ13" s="96" t="s">
        <v>234</v>
      </c>
      <c r="GA13" s="93" t="s">
        <v>234</v>
      </c>
      <c r="GB13" s="95" t="s">
        <v>234</v>
      </c>
      <c r="GC13" s="95" t="s">
        <v>234</v>
      </c>
      <c r="GD13" s="95" t="s">
        <v>234</v>
      </c>
      <c r="GE13" s="96" t="s">
        <v>234</v>
      </c>
      <c r="GF13" s="93">
        <v>344234</v>
      </c>
      <c r="GG13" s="95">
        <v>273277</v>
      </c>
      <c r="GH13" s="95">
        <v>266718</v>
      </c>
      <c r="GI13" s="95">
        <v>6559</v>
      </c>
      <c r="GJ13" s="96">
        <v>70957</v>
      </c>
      <c r="GK13" s="93" t="s">
        <v>234</v>
      </c>
      <c r="GL13" s="95" t="s">
        <v>234</v>
      </c>
      <c r="GM13" s="95" t="s">
        <v>234</v>
      </c>
      <c r="GN13" s="95" t="s">
        <v>234</v>
      </c>
      <c r="GO13" s="96" t="s">
        <v>234</v>
      </c>
      <c r="GP13" s="93" t="s">
        <v>234</v>
      </c>
      <c r="GQ13" s="95" t="s">
        <v>234</v>
      </c>
      <c r="GR13" s="95" t="s">
        <v>234</v>
      </c>
      <c r="GS13" s="95" t="s">
        <v>234</v>
      </c>
      <c r="GT13" s="96" t="s">
        <v>234</v>
      </c>
      <c r="GU13" s="95"/>
    </row>
    <row r="14" spans="1:203" s="20" customFormat="1" ht="18" customHeight="1" thickBot="1">
      <c r="A14" s="160"/>
      <c r="B14" s="125" t="s">
        <v>236</v>
      </c>
      <c r="C14" s="98">
        <v>296581</v>
      </c>
      <c r="D14" s="98">
        <v>245163</v>
      </c>
      <c r="E14" s="98">
        <v>226122</v>
      </c>
      <c r="F14" s="98">
        <v>19041</v>
      </c>
      <c r="G14" s="99">
        <v>51418</v>
      </c>
      <c r="H14" s="98" t="s">
        <v>47</v>
      </c>
      <c r="I14" s="98" t="s">
        <v>47</v>
      </c>
      <c r="J14" s="98" t="s">
        <v>47</v>
      </c>
      <c r="K14" s="98" t="s">
        <v>47</v>
      </c>
      <c r="L14" s="99" t="s">
        <v>47</v>
      </c>
      <c r="M14" s="92">
        <v>376895</v>
      </c>
      <c r="N14" s="98">
        <v>323209</v>
      </c>
      <c r="O14" s="98">
        <v>289784</v>
      </c>
      <c r="P14" s="98">
        <v>33425</v>
      </c>
      <c r="Q14" s="99">
        <v>53686</v>
      </c>
      <c r="R14" s="92">
        <v>357957</v>
      </c>
      <c r="S14" s="98">
        <v>287797</v>
      </c>
      <c r="T14" s="98">
        <v>260425</v>
      </c>
      <c r="U14" s="98">
        <v>27372</v>
      </c>
      <c r="V14" s="99">
        <v>70160</v>
      </c>
      <c r="W14" s="92">
        <v>221021</v>
      </c>
      <c r="X14" s="98">
        <v>190900</v>
      </c>
      <c r="Y14" s="98">
        <v>174927</v>
      </c>
      <c r="Z14" s="98">
        <v>15973</v>
      </c>
      <c r="AA14" s="99">
        <v>30121</v>
      </c>
      <c r="AB14" s="98">
        <v>205677</v>
      </c>
      <c r="AC14" s="98">
        <v>181081</v>
      </c>
      <c r="AD14" s="98">
        <v>175271</v>
      </c>
      <c r="AE14" s="98">
        <v>5810</v>
      </c>
      <c r="AF14" s="112">
        <v>24596</v>
      </c>
      <c r="AG14" s="92">
        <v>374937</v>
      </c>
      <c r="AH14" s="98">
        <v>299685</v>
      </c>
      <c r="AI14" s="98">
        <v>260809</v>
      </c>
      <c r="AJ14" s="98">
        <v>38876</v>
      </c>
      <c r="AK14" s="99">
        <v>75252</v>
      </c>
      <c r="AL14" s="92">
        <v>349895</v>
      </c>
      <c r="AM14" s="98">
        <v>302374</v>
      </c>
      <c r="AN14" s="98">
        <v>262491</v>
      </c>
      <c r="AO14" s="98">
        <v>39883</v>
      </c>
      <c r="AP14" s="99">
        <v>47521</v>
      </c>
      <c r="AQ14" s="92">
        <v>471561</v>
      </c>
      <c r="AR14" s="98">
        <v>354275</v>
      </c>
      <c r="AS14" s="98">
        <v>329193</v>
      </c>
      <c r="AT14" s="98">
        <v>25082</v>
      </c>
      <c r="AU14" s="99">
        <v>117286</v>
      </c>
      <c r="AV14" s="98">
        <v>362887</v>
      </c>
      <c r="AW14" s="98">
        <v>288190</v>
      </c>
      <c r="AX14" s="98">
        <v>264125</v>
      </c>
      <c r="AY14" s="98">
        <v>24065</v>
      </c>
      <c r="AZ14" s="112">
        <v>74697</v>
      </c>
      <c r="BA14" s="98">
        <v>354590</v>
      </c>
      <c r="BB14" s="98">
        <v>286224</v>
      </c>
      <c r="BC14" s="98">
        <v>266903</v>
      </c>
      <c r="BD14" s="98">
        <v>19321</v>
      </c>
      <c r="BE14" s="112">
        <v>68366</v>
      </c>
      <c r="BF14" s="98">
        <v>363352</v>
      </c>
      <c r="BG14" s="98">
        <v>316050</v>
      </c>
      <c r="BH14" s="98">
        <v>296308</v>
      </c>
      <c r="BI14" s="98">
        <v>19742</v>
      </c>
      <c r="BJ14" s="112">
        <v>47302</v>
      </c>
      <c r="BK14" s="92">
        <v>450950</v>
      </c>
      <c r="BL14" s="98">
        <v>350771</v>
      </c>
      <c r="BM14" s="98">
        <v>302746</v>
      </c>
      <c r="BN14" s="98">
        <v>48025</v>
      </c>
      <c r="BO14" s="99">
        <v>100179</v>
      </c>
      <c r="BP14" s="92">
        <v>367744</v>
      </c>
      <c r="BQ14" s="98">
        <v>289319</v>
      </c>
      <c r="BR14" s="98">
        <v>263101</v>
      </c>
      <c r="BS14" s="98">
        <v>26218</v>
      </c>
      <c r="BT14" s="99">
        <v>78425</v>
      </c>
      <c r="BU14" s="92">
        <v>315688</v>
      </c>
      <c r="BV14" s="98">
        <v>271750</v>
      </c>
      <c r="BW14" s="98">
        <v>252014</v>
      </c>
      <c r="BX14" s="98">
        <v>19736</v>
      </c>
      <c r="BY14" s="99">
        <v>43938</v>
      </c>
      <c r="BZ14" s="98">
        <v>387244</v>
      </c>
      <c r="CA14" s="98">
        <v>306729</v>
      </c>
      <c r="CB14" s="98">
        <v>267416</v>
      </c>
      <c r="CC14" s="98">
        <v>39313</v>
      </c>
      <c r="CD14" s="112">
        <v>80515</v>
      </c>
      <c r="CE14" s="92">
        <v>271018</v>
      </c>
      <c r="CF14" s="98">
        <v>234610</v>
      </c>
      <c r="CG14" s="98">
        <v>221849</v>
      </c>
      <c r="CH14" s="98">
        <v>12761</v>
      </c>
      <c r="CI14" s="99">
        <v>36408</v>
      </c>
      <c r="CJ14" s="92">
        <v>275449</v>
      </c>
      <c r="CK14" s="98">
        <v>243505</v>
      </c>
      <c r="CL14" s="98">
        <v>232110</v>
      </c>
      <c r="CM14" s="98">
        <v>11395</v>
      </c>
      <c r="CN14" s="99">
        <v>31944</v>
      </c>
      <c r="CO14" s="92">
        <v>435324</v>
      </c>
      <c r="CP14" s="98">
        <v>339165</v>
      </c>
      <c r="CQ14" s="98">
        <v>306711</v>
      </c>
      <c r="CR14" s="98">
        <v>32454</v>
      </c>
      <c r="CS14" s="99">
        <v>96159</v>
      </c>
      <c r="CT14" s="92">
        <v>411037</v>
      </c>
      <c r="CU14" s="98">
        <v>321343</v>
      </c>
      <c r="CV14" s="98">
        <v>286467</v>
      </c>
      <c r="CW14" s="98">
        <v>34876</v>
      </c>
      <c r="CX14" s="99">
        <v>89694</v>
      </c>
      <c r="CY14" s="98">
        <v>518538</v>
      </c>
      <c r="CZ14" s="98">
        <v>393076</v>
      </c>
      <c r="DA14" s="98">
        <v>354558</v>
      </c>
      <c r="DB14" s="98">
        <v>38518</v>
      </c>
      <c r="DC14" s="112">
        <v>125462</v>
      </c>
      <c r="DD14" s="92">
        <v>389146</v>
      </c>
      <c r="DE14" s="98">
        <v>313199</v>
      </c>
      <c r="DF14" s="98">
        <v>279440</v>
      </c>
      <c r="DG14" s="98">
        <v>33759</v>
      </c>
      <c r="DH14" s="99">
        <v>75947</v>
      </c>
      <c r="DI14" s="92">
        <v>327320</v>
      </c>
      <c r="DJ14" s="98">
        <v>285131</v>
      </c>
      <c r="DK14" s="98">
        <v>230320</v>
      </c>
      <c r="DL14" s="98">
        <v>54811</v>
      </c>
      <c r="DM14" s="99">
        <v>42189</v>
      </c>
      <c r="DN14" s="92">
        <v>225444</v>
      </c>
      <c r="DO14" s="98">
        <v>194099</v>
      </c>
      <c r="DP14" s="98">
        <v>184794</v>
      </c>
      <c r="DQ14" s="98">
        <v>9305</v>
      </c>
      <c r="DR14" s="99">
        <v>31345</v>
      </c>
      <c r="DS14" s="92">
        <v>369651</v>
      </c>
      <c r="DT14" s="98">
        <v>302786</v>
      </c>
      <c r="DU14" s="98">
        <v>287091</v>
      </c>
      <c r="DV14" s="98">
        <v>15695</v>
      </c>
      <c r="DW14" s="99">
        <v>66865</v>
      </c>
      <c r="DX14" s="92">
        <v>173281</v>
      </c>
      <c r="DY14" s="98">
        <v>154784</v>
      </c>
      <c r="DZ14" s="98">
        <v>147791</v>
      </c>
      <c r="EA14" s="98">
        <v>6993</v>
      </c>
      <c r="EB14" s="99">
        <v>18497</v>
      </c>
      <c r="EC14" s="92">
        <v>434911</v>
      </c>
      <c r="ED14" s="98">
        <v>336471</v>
      </c>
      <c r="EE14" s="98">
        <v>314444</v>
      </c>
      <c r="EF14" s="98">
        <v>22027</v>
      </c>
      <c r="EG14" s="99">
        <v>98440</v>
      </c>
      <c r="EH14" s="92">
        <v>266025</v>
      </c>
      <c r="EI14" s="98">
        <v>221670</v>
      </c>
      <c r="EJ14" s="98">
        <v>207763</v>
      </c>
      <c r="EK14" s="98">
        <v>13907</v>
      </c>
      <c r="EL14" s="99">
        <v>44355</v>
      </c>
      <c r="EM14" s="92">
        <v>422056</v>
      </c>
      <c r="EN14" s="98">
        <v>334376</v>
      </c>
      <c r="EO14" s="98">
        <v>305866</v>
      </c>
      <c r="EP14" s="98">
        <v>28510</v>
      </c>
      <c r="EQ14" s="99">
        <v>87680</v>
      </c>
      <c r="ER14" s="92">
        <v>111947</v>
      </c>
      <c r="ES14" s="98">
        <v>106111</v>
      </c>
      <c r="ET14" s="98">
        <v>101649</v>
      </c>
      <c r="EU14" s="98">
        <v>4462</v>
      </c>
      <c r="EV14" s="99">
        <v>5836</v>
      </c>
      <c r="EW14" s="92">
        <v>168041</v>
      </c>
      <c r="EX14" s="98">
        <v>156003</v>
      </c>
      <c r="EY14" s="98">
        <v>149852</v>
      </c>
      <c r="EZ14" s="98">
        <v>6151</v>
      </c>
      <c r="FA14" s="99">
        <v>12038</v>
      </c>
      <c r="FB14" s="92">
        <v>101398</v>
      </c>
      <c r="FC14" s="98">
        <v>96728</v>
      </c>
      <c r="FD14" s="98">
        <v>92583</v>
      </c>
      <c r="FE14" s="98">
        <v>4145</v>
      </c>
      <c r="FF14" s="99">
        <v>4670</v>
      </c>
      <c r="FG14" s="92">
        <v>170929</v>
      </c>
      <c r="FH14" s="98">
        <v>155469</v>
      </c>
      <c r="FI14" s="98">
        <v>146666</v>
      </c>
      <c r="FJ14" s="98">
        <v>8803</v>
      </c>
      <c r="FK14" s="99">
        <v>15460</v>
      </c>
      <c r="FL14" s="98">
        <v>422863</v>
      </c>
      <c r="FM14" s="98">
        <v>320118</v>
      </c>
      <c r="FN14" s="98">
        <v>315149</v>
      </c>
      <c r="FO14" s="98">
        <v>4969</v>
      </c>
      <c r="FP14" s="99">
        <v>102745</v>
      </c>
      <c r="FQ14" s="92">
        <v>254173</v>
      </c>
      <c r="FR14" s="98">
        <v>216521</v>
      </c>
      <c r="FS14" s="98">
        <v>205869</v>
      </c>
      <c r="FT14" s="98">
        <v>10652</v>
      </c>
      <c r="FU14" s="99">
        <v>37652</v>
      </c>
      <c r="FV14" s="92">
        <v>308948</v>
      </c>
      <c r="FW14" s="98">
        <v>261690</v>
      </c>
      <c r="FX14" s="98">
        <v>246474</v>
      </c>
      <c r="FY14" s="98">
        <v>15216</v>
      </c>
      <c r="FZ14" s="99">
        <v>47258</v>
      </c>
      <c r="GA14" s="92">
        <v>186414</v>
      </c>
      <c r="GB14" s="98">
        <v>160645</v>
      </c>
      <c r="GC14" s="98">
        <v>155638</v>
      </c>
      <c r="GD14" s="98">
        <v>5007</v>
      </c>
      <c r="GE14" s="99">
        <v>25769</v>
      </c>
      <c r="GF14" s="92">
        <v>360003</v>
      </c>
      <c r="GG14" s="98">
        <v>271487</v>
      </c>
      <c r="GH14" s="98">
        <v>263316</v>
      </c>
      <c r="GI14" s="98">
        <v>8171</v>
      </c>
      <c r="GJ14" s="99">
        <v>88516</v>
      </c>
      <c r="GK14" s="92">
        <v>301224</v>
      </c>
      <c r="GL14" s="98">
        <v>250705</v>
      </c>
      <c r="GM14" s="98">
        <v>229354</v>
      </c>
      <c r="GN14" s="98">
        <v>21351</v>
      </c>
      <c r="GO14" s="99">
        <v>50519</v>
      </c>
      <c r="GP14" s="92">
        <v>301224</v>
      </c>
      <c r="GQ14" s="98">
        <v>250705</v>
      </c>
      <c r="GR14" s="98">
        <v>229354</v>
      </c>
      <c r="GS14" s="98">
        <v>21351</v>
      </c>
      <c r="GT14" s="99">
        <v>50519</v>
      </c>
      <c r="GU14" s="98"/>
    </row>
    <row r="15" spans="1:251" s="42" customFormat="1" ht="18" customHeight="1" thickTop="1">
      <c r="A15" s="160"/>
      <c r="B15" s="100" t="s">
        <v>58</v>
      </c>
      <c r="C15" s="101">
        <v>249912</v>
      </c>
      <c r="D15" s="102">
        <v>241349</v>
      </c>
      <c r="E15" s="102">
        <v>223202</v>
      </c>
      <c r="F15" s="102">
        <v>18147</v>
      </c>
      <c r="G15" s="103">
        <v>8563</v>
      </c>
      <c r="H15" s="101" t="s">
        <v>47</v>
      </c>
      <c r="I15" s="102" t="s">
        <v>47</v>
      </c>
      <c r="J15" s="102" t="s">
        <v>47</v>
      </c>
      <c r="K15" s="102" t="s">
        <v>47</v>
      </c>
      <c r="L15" s="103" t="s">
        <v>47</v>
      </c>
      <c r="M15" s="101">
        <v>317853</v>
      </c>
      <c r="N15" s="102">
        <v>308300</v>
      </c>
      <c r="O15" s="102">
        <v>277760</v>
      </c>
      <c r="P15" s="102">
        <v>30540</v>
      </c>
      <c r="Q15" s="103">
        <v>9553</v>
      </c>
      <c r="R15" s="101">
        <v>287926</v>
      </c>
      <c r="S15" s="102">
        <v>280967</v>
      </c>
      <c r="T15" s="102">
        <v>256567</v>
      </c>
      <c r="U15" s="102">
        <v>24400</v>
      </c>
      <c r="V15" s="103">
        <v>6959</v>
      </c>
      <c r="W15" s="101">
        <v>187455</v>
      </c>
      <c r="X15" s="102">
        <v>185443</v>
      </c>
      <c r="Y15" s="102">
        <v>170528</v>
      </c>
      <c r="Z15" s="102">
        <v>14915</v>
      </c>
      <c r="AA15" s="103">
        <v>2012</v>
      </c>
      <c r="AB15" s="101">
        <v>188376</v>
      </c>
      <c r="AC15" s="102">
        <v>163852</v>
      </c>
      <c r="AD15" s="102">
        <v>158965</v>
      </c>
      <c r="AE15" s="102">
        <v>4887</v>
      </c>
      <c r="AF15" s="103">
        <v>24524</v>
      </c>
      <c r="AG15" s="101">
        <v>295084</v>
      </c>
      <c r="AH15" s="102">
        <v>288556</v>
      </c>
      <c r="AI15" s="102">
        <v>255172</v>
      </c>
      <c r="AJ15" s="102">
        <v>33384</v>
      </c>
      <c r="AK15" s="103">
        <v>6528</v>
      </c>
      <c r="AL15" s="101">
        <v>292235</v>
      </c>
      <c r="AM15" s="102">
        <v>290857</v>
      </c>
      <c r="AN15" s="102">
        <v>265405</v>
      </c>
      <c r="AO15" s="102">
        <v>25452</v>
      </c>
      <c r="AP15" s="103">
        <v>1378</v>
      </c>
      <c r="AQ15" s="101">
        <v>353903</v>
      </c>
      <c r="AR15" s="102">
        <v>347560</v>
      </c>
      <c r="AS15" s="102">
        <v>324904</v>
      </c>
      <c r="AT15" s="102">
        <v>22656</v>
      </c>
      <c r="AU15" s="103">
        <v>6343</v>
      </c>
      <c r="AV15" s="101">
        <v>273230</v>
      </c>
      <c r="AW15" s="102">
        <v>267212</v>
      </c>
      <c r="AX15" s="102">
        <v>250826</v>
      </c>
      <c r="AY15" s="102">
        <v>16386</v>
      </c>
      <c r="AZ15" s="103">
        <v>6018</v>
      </c>
      <c r="BA15" s="101">
        <v>290046</v>
      </c>
      <c r="BB15" s="102">
        <v>285734</v>
      </c>
      <c r="BC15" s="102">
        <v>268430</v>
      </c>
      <c r="BD15" s="102">
        <v>17304</v>
      </c>
      <c r="BE15" s="103">
        <v>4312</v>
      </c>
      <c r="BF15" s="101">
        <v>310101</v>
      </c>
      <c r="BG15" s="102">
        <v>310101</v>
      </c>
      <c r="BH15" s="102">
        <v>286403</v>
      </c>
      <c r="BI15" s="102">
        <v>23698</v>
      </c>
      <c r="BJ15" s="103">
        <v>0</v>
      </c>
      <c r="BK15" s="101">
        <v>347510</v>
      </c>
      <c r="BL15" s="102">
        <v>344839</v>
      </c>
      <c r="BM15" s="102">
        <v>305323</v>
      </c>
      <c r="BN15" s="102">
        <v>39516</v>
      </c>
      <c r="BO15" s="103">
        <v>2671</v>
      </c>
      <c r="BP15" s="101">
        <v>349645</v>
      </c>
      <c r="BQ15" s="102">
        <v>283378</v>
      </c>
      <c r="BR15" s="102">
        <v>264875</v>
      </c>
      <c r="BS15" s="102">
        <v>18503</v>
      </c>
      <c r="BT15" s="103">
        <v>66267</v>
      </c>
      <c r="BU15" s="101">
        <v>279412</v>
      </c>
      <c r="BV15" s="102">
        <v>279412</v>
      </c>
      <c r="BW15" s="102">
        <v>257687</v>
      </c>
      <c r="BX15" s="102">
        <v>21725</v>
      </c>
      <c r="BY15" s="103">
        <v>0</v>
      </c>
      <c r="BZ15" s="101">
        <v>308164</v>
      </c>
      <c r="CA15" s="102">
        <v>308140</v>
      </c>
      <c r="CB15" s="102">
        <v>270041</v>
      </c>
      <c r="CC15" s="102">
        <v>38099</v>
      </c>
      <c r="CD15" s="103">
        <v>24</v>
      </c>
      <c r="CE15" s="101">
        <v>207516</v>
      </c>
      <c r="CF15" s="102">
        <v>207448</v>
      </c>
      <c r="CG15" s="102">
        <v>198388</v>
      </c>
      <c r="CH15" s="102">
        <v>9060</v>
      </c>
      <c r="CI15" s="103">
        <v>68</v>
      </c>
      <c r="CJ15" s="101">
        <v>219583</v>
      </c>
      <c r="CK15" s="102">
        <v>219583</v>
      </c>
      <c r="CL15" s="102">
        <v>216324</v>
      </c>
      <c r="CM15" s="102">
        <v>3259</v>
      </c>
      <c r="CN15" s="103">
        <v>0</v>
      </c>
      <c r="CO15" s="101">
        <v>356473</v>
      </c>
      <c r="CP15" s="102">
        <v>332200</v>
      </c>
      <c r="CQ15" s="102">
        <v>302900</v>
      </c>
      <c r="CR15" s="102">
        <v>29300</v>
      </c>
      <c r="CS15" s="103">
        <v>24273</v>
      </c>
      <c r="CT15" s="101">
        <v>313657</v>
      </c>
      <c r="CU15" s="102">
        <v>313076</v>
      </c>
      <c r="CV15" s="102">
        <v>282445</v>
      </c>
      <c r="CW15" s="102">
        <v>30631</v>
      </c>
      <c r="CX15" s="103">
        <v>581</v>
      </c>
      <c r="CY15" s="101">
        <v>394581</v>
      </c>
      <c r="CZ15" s="102">
        <v>391135</v>
      </c>
      <c r="DA15" s="102">
        <v>349089</v>
      </c>
      <c r="DB15" s="102">
        <v>42046</v>
      </c>
      <c r="DC15" s="103">
        <v>3446</v>
      </c>
      <c r="DD15" s="101">
        <v>309660</v>
      </c>
      <c r="DE15" s="102">
        <v>309137</v>
      </c>
      <c r="DF15" s="102">
        <v>275937</v>
      </c>
      <c r="DG15" s="102">
        <v>33200</v>
      </c>
      <c r="DH15" s="103">
        <v>523</v>
      </c>
      <c r="DI15" s="101">
        <v>298799</v>
      </c>
      <c r="DJ15" s="102">
        <v>280536</v>
      </c>
      <c r="DK15" s="102">
        <v>231728</v>
      </c>
      <c r="DL15" s="102">
        <v>48808</v>
      </c>
      <c r="DM15" s="103">
        <v>18263</v>
      </c>
      <c r="DN15" s="101">
        <v>204800</v>
      </c>
      <c r="DO15" s="102">
        <v>197008</v>
      </c>
      <c r="DP15" s="102">
        <v>186111</v>
      </c>
      <c r="DQ15" s="102">
        <v>10897</v>
      </c>
      <c r="DR15" s="103">
        <v>7792</v>
      </c>
      <c r="DS15" s="101">
        <v>332726</v>
      </c>
      <c r="DT15" s="102">
        <v>318797</v>
      </c>
      <c r="DU15" s="102">
        <v>296709</v>
      </c>
      <c r="DV15" s="102">
        <v>22088</v>
      </c>
      <c r="DW15" s="103">
        <v>13929</v>
      </c>
      <c r="DX15" s="101">
        <v>159164</v>
      </c>
      <c r="DY15" s="102">
        <v>153561</v>
      </c>
      <c r="DZ15" s="102">
        <v>146656</v>
      </c>
      <c r="EA15" s="102">
        <v>6905</v>
      </c>
      <c r="EB15" s="103">
        <v>5603</v>
      </c>
      <c r="EC15" s="101">
        <v>353409</v>
      </c>
      <c r="ED15" s="102">
        <v>332935</v>
      </c>
      <c r="EE15" s="102">
        <v>313011</v>
      </c>
      <c r="EF15" s="102">
        <v>19924</v>
      </c>
      <c r="EG15" s="103">
        <v>20474</v>
      </c>
      <c r="EH15" s="101">
        <v>224587</v>
      </c>
      <c r="EI15" s="102">
        <v>213620</v>
      </c>
      <c r="EJ15" s="102">
        <v>198089</v>
      </c>
      <c r="EK15" s="102">
        <v>15531</v>
      </c>
      <c r="EL15" s="103">
        <v>10967</v>
      </c>
      <c r="EM15" s="101">
        <v>374624</v>
      </c>
      <c r="EN15" s="102">
        <v>336085</v>
      </c>
      <c r="EO15" s="102">
        <v>308645</v>
      </c>
      <c r="EP15" s="102">
        <v>27440</v>
      </c>
      <c r="EQ15" s="103">
        <v>38539</v>
      </c>
      <c r="ER15" s="101">
        <v>108380</v>
      </c>
      <c r="ES15" s="102">
        <v>107441</v>
      </c>
      <c r="ET15" s="102">
        <v>102421</v>
      </c>
      <c r="EU15" s="102">
        <v>5020</v>
      </c>
      <c r="EV15" s="103">
        <v>939</v>
      </c>
      <c r="EW15" s="101">
        <v>167013</v>
      </c>
      <c r="EX15" s="102">
        <v>165281</v>
      </c>
      <c r="EY15" s="102">
        <v>158679</v>
      </c>
      <c r="EZ15" s="102">
        <v>6602</v>
      </c>
      <c r="FA15" s="103">
        <v>1732</v>
      </c>
      <c r="FB15" s="101">
        <v>97427</v>
      </c>
      <c r="FC15" s="102">
        <v>96637</v>
      </c>
      <c r="FD15" s="102">
        <v>91912</v>
      </c>
      <c r="FE15" s="102">
        <v>4725</v>
      </c>
      <c r="FF15" s="103">
        <v>790</v>
      </c>
      <c r="FG15" s="101">
        <v>162774</v>
      </c>
      <c r="FH15" s="102">
        <v>157330</v>
      </c>
      <c r="FI15" s="102">
        <v>147537</v>
      </c>
      <c r="FJ15" s="102">
        <v>9793</v>
      </c>
      <c r="FK15" s="103">
        <v>5444</v>
      </c>
      <c r="FL15" s="102">
        <v>305498</v>
      </c>
      <c r="FM15" s="102">
        <v>304991</v>
      </c>
      <c r="FN15" s="102">
        <v>300726</v>
      </c>
      <c r="FO15" s="102">
        <v>4265</v>
      </c>
      <c r="FP15" s="103">
        <v>507</v>
      </c>
      <c r="FQ15" s="101">
        <v>224767</v>
      </c>
      <c r="FR15" s="102">
        <v>211832</v>
      </c>
      <c r="FS15" s="102">
        <v>201127</v>
      </c>
      <c r="FT15" s="102">
        <v>10705</v>
      </c>
      <c r="FU15" s="103">
        <v>12935</v>
      </c>
      <c r="FV15" s="101">
        <v>272470</v>
      </c>
      <c r="FW15" s="102">
        <v>262763</v>
      </c>
      <c r="FX15" s="102">
        <v>246559</v>
      </c>
      <c r="FY15" s="102">
        <v>16204</v>
      </c>
      <c r="FZ15" s="103">
        <v>9707</v>
      </c>
      <c r="GA15" s="101">
        <v>164802</v>
      </c>
      <c r="GB15" s="102">
        <v>147809</v>
      </c>
      <c r="GC15" s="102">
        <v>144017</v>
      </c>
      <c r="GD15" s="102">
        <v>3792</v>
      </c>
      <c r="GE15" s="103">
        <v>16993</v>
      </c>
      <c r="GF15" s="101">
        <v>288971</v>
      </c>
      <c r="GG15" s="102">
        <v>271038</v>
      </c>
      <c r="GH15" s="102">
        <v>263933</v>
      </c>
      <c r="GI15" s="102">
        <v>7105</v>
      </c>
      <c r="GJ15" s="103">
        <v>17933</v>
      </c>
      <c r="GK15" s="101">
        <v>249303</v>
      </c>
      <c r="GL15" s="102">
        <v>248080</v>
      </c>
      <c r="GM15" s="102">
        <v>225801</v>
      </c>
      <c r="GN15" s="102">
        <v>22279</v>
      </c>
      <c r="GO15" s="103">
        <v>1223</v>
      </c>
      <c r="GP15" s="101">
        <v>249303</v>
      </c>
      <c r="GQ15" s="102">
        <v>248080</v>
      </c>
      <c r="GR15" s="102">
        <v>225801</v>
      </c>
      <c r="GS15" s="102">
        <v>22279</v>
      </c>
      <c r="GT15" s="103">
        <v>1223</v>
      </c>
      <c r="GU15" s="95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03" s="20" customFormat="1" ht="18" customHeight="1">
      <c r="A16" s="160"/>
      <c r="B16" s="94" t="s">
        <v>95</v>
      </c>
      <c r="C16" s="93">
        <v>245751</v>
      </c>
      <c r="D16" s="95">
        <v>243393</v>
      </c>
      <c r="E16" s="95">
        <v>224625</v>
      </c>
      <c r="F16" s="95">
        <v>18768</v>
      </c>
      <c r="G16" s="96">
        <v>2358</v>
      </c>
      <c r="H16" s="93" t="s">
        <v>47</v>
      </c>
      <c r="I16" s="95" t="s">
        <v>47</v>
      </c>
      <c r="J16" s="95" t="s">
        <v>47</v>
      </c>
      <c r="K16" s="95" t="s">
        <v>47</v>
      </c>
      <c r="L16" s="96" t="s">
        <v>47</v>
      </c>
      <c r="M16" s="93">
        <v>324364</v>
      </c>
      <c r="N16" s="95">
        <v>320573</v>
      </c>
      <c r="O16" s="95">
        <v>285426</v>
      </c>
      <c r="P16" s="95">
        <v>35147</v>
      </c>
      <c r="Q16" s="96">
        <v>3791</v>
      </c>
      <c r="R16" s="93">
        <v>289760</v>
      </c>
      <c r="S16" s="95">
        <v>287484</v>
      </c>
      <c r="T16" s="95">
        <v>260769</v>
      </c>
      <c r="U16" s="95">
        <v>26715</v>
      </c>
      <c r="V16" s="96">
        <v>2276</v>
      </c>
      <c r="W16" s="93">
        <v>186773</v>
      </c>
      <c r="X16" s="95">
        <v>186022</v>
      </c>
      <c r="Y16" s="95">
        <v>172352</v>
      </c>
      <c r="Z16" s="95">
        <v>13670</v>
      </c>
      <c r="AA16" s="96">
        <v>751</v>
      </c>
      <c r="AB16" s="93">
        <v>181067</v>
      </c>
      <c r="AC16" s="95">
        <v>180929</v>
      </c>
      <c r="AD16" s="95">
        <v>174748</v>
      </c>
      <c r="AE16" s="95">
        <v>6181</v>
      </c>
      <c r="AF16" s="96">
        <v>138</v>
      </c>
      <c r="AG16" s="93">
        <v>302039</v>
      </c>
      <c r="AH16" s="95">
        <v>301445</v>
      </c>
      <c r="AI16" s="95">
        <v>265024</v>
      </c>
      <c r="AJ16" s="95">
        <v>36421</v>
      </c>
      <c r="AK16" s="96">
        <v>594</v>
      </c>
      <c r="AL16" s="93">
        <v>296867</v>
      </c>
      <c r="AM16" s="95">
        <v>292444</v>
      </c>
      <c r="AN16" s="95">
        <v>258934</v>
      </c>
      <c r="AO16" s="95">
        <v>33510</v>
      </c>
      <c r="AP16" s="96">
        <v>4423</v>
      </c>
      <c r="AQ16" s="93">
        <v>347373</v>
      </c>
      <c r="AR16" s="95">
        <v>345060</v>
      </c>
      <c r="AS16" s="95">
        <v>318362</v>
      </c>
      <c r="AT16" s="95">
        <v>26698</v>
      </c>
      <c r="AU16" s="96">
        <v>2313</v>
      </c>
      <c r="AV16" s="93">
        <v>274307</v>
      </c>
      <c r="AW16" s="95">
        <v>273345</v>
      </c>
      <c r="AX16" s="95">
        <v>251868</v>
      </c>
      <c r="AY16" s="95">
        <v>21477</v>
      </c>
      <c r="AZ16" s="96">
        <v>962</v>
      </c>
      <c r="BA16" s="93">
        <v>285558</v>
      </c>
      <c r="BB16" s="95">
        <v>284768</v>
      </c>
      <c r="BC16" s="95">
        <v>267500</v>
      </c>
      <c r="BD16" s="95">
        <v>17268</v>
      </c>
      <c r="BE16" s="96">
        <v>790</v>
      </c>
      <c r="BF16" s="93">
        <v>313349</v>
      </c>
      <c r="BG16" s="95">
        <v>313349</v>
      </c>
      <c r="BH16" s="95">
        <v>293753</v>
      </c>
      <c r="BI16" s="95">
        <v>19596</v>
      </c>
      <c r="BJ16" s="96">
        <v>0</v>
      </c>
      <c r="BK16" s="93">
        <v>361464</v>
      </c>
      <c r="BL16" s="95">
        <v>357806</v>
      </c>
      <c r="BM16" s="95">
        <v>314776</v>
      </c>
      <c r="BN16" s="95">
        <v>43030</v>
      </c>
      <c r="BO16" s="96">
        <v>3658</v>
      </c>
      <c r="BP16" s="93">
        <v>288001</v>
      </c>
      <c r="BQ16" s="95">
        <v>287235</v>
      </c>
      <c r="BR16" s="95">
        <v>263045</v>
      </c>
      <c r="BS16" s="95">
        <v>24190</v>
      </c>
      <c r="BT16" s="96">
        <v>766</v>
      </c>
      <c r="BU16" s="93">
        <v>289982</v>
      </c>
      <c r="BV16" s="95">
        <v>289413</v>
      </c>
      <c r="BW16" s="95">
        <v>266289</v>
      </c>
      <c r="BX16" s="95">
        <v>23124</v>
      </c>
      <c r="BY16" s="96">
        <v>569</v>
      </c>
      <c r="BZ16" s="93">
        <v>329283</v>
      </c>
      <c r="CA16" s="95">
        <v>314343</v>
      </c>
      <c r="CB16" s="95">
        <v>272135</v>
      </c>
      <c r="CC16" s="95">
        <v>42208</v>
      </c>
      <c r="CD16" s="96">
        <v>14940</v>
      </c>
      <c r="CE16" s="93">
        <v>222235</v>
      </c>
      <c r="CF16" s="95">
        <v>222235</v>
      </c>
      <c r="CG16" s="95">
        <v>211641</v>
      </c>
      <c r="CH16" s="95">
        <v>10594</v>
      </c>
      <c r="CI16" s="96">
        <v>0</v>
      </c>
      <c r="CJ16" s="93">
        <v>242102</v>
      </c>
      <c r="CK16" s="95">
        <v>237695</v>
      </c>
      <c r="CL16" s="95">
        <v>233506</v>
      </c>
      <c r="CM16" s="95">
        <v>4189</v>
      </c>
      <c r="CN16" s="96">
        <v>4407</v>
      </c>
      <c r="CO16" s="93">
        <v>339044</v>
      </c>
      <c r="CP16" s="95">
        <v>337898</v>
      </c>
      <c r="CQ16" s="95">
        <v>306417</v>
      </c>
      <c r="CR16" s="95">
        <v>31481</v>
      </c>
      <c r="CS16" s="96">
        <v>1146</v>
      </c>
      <c r="CT16" s="93">
        <v>324885</v>
      </c>
      <c r="CU16" s="95">
        <v>323492</v>
      </c>
      <c r="CV16" s="95">
        <v>287900</v>
      </c>
      <c r="CW16" s="95">
        <v>35592</v>
      </c>
      <c r="CX16" s="96">
        <v>1393</v>
      </c>
      <c r="CY16" s="93">
        <v>394632</v>
      </c>
      <c r="CZ16" s="95">
        <v>387864</v>
      </c>
      <c r="DA16" s="95">
        <v>351299</v>
      </c>
      <c r="DB16" s="95">
        <v>36565</v>
      </c>
      <c r="DC16" s="96">
        <v>6768</v>
      </c>
      <c r="DD16" s="93">
        <v>321488</v>
      </c>
      <c r="DE16" s="95">
        <v>306388</v>
      </c>
      <c r="DF16" s="95">
        <v>274609</v>
      </c>
      <c r="DG16" s="95">
        <v>31779</v>
      </c>
      <c r="DH16" s="96">
        <v>15100</v>
      </c>
      <c r="DI16" s="93">
        <v>287175</v>
      </c>
      <c r="DJ16" s="95">
        <v>279206</v>
      </c>
      <c r="DK16" s="95">
        <v>225956</v>
      </c>
      <c r="DL16" s="95">
        <v>53250</v>
      </c>
      <c r="DM16" s="96">
        <v>7969</v>
      </c>
      <c r="DN16" s="93">
        <v>198503</v>
      </c>
      <c r="DO16" s="95">
        <v>197323</v>
      </c>
      <c r="DP16" s="95">
        <v>188209</v>
      </c>
      <c r="DQ16" s="95">
        <v>9114</v>
      </c>
      <c r="DR16" s="96">
        <v>1180</v>
      </c>
      <c r="DS16" s="93">
        <v>313335</v>
      </c>
      <c r="DT16" s="95">
        <v>312198</v>
      </c>
      <c r="DU16" s="95">
        <v>295172</v>
      </c>
      <c r="DV16" s="95">
        <v>17026</v>
      </c>
      <c r="DW16" s="96">
        <v>1137</v>
      </c>
      <c r="DX16" s="93">
        <v>157240</v>
      </c>
      <c r="DY16" s="95">
        <v>156045</v>
      </c>
      <c r="DZ16" s="95">
        <v>149773</v>
      </c>
      <c r="EA16" s="95">
        <v>6272</v>
      </c>
      <c r="EB16" s="96">
        <v>1195</v>
      </c>
      <c r="EC16" s="93">
        <v>334737</v>
      </c>
      <c r="ED16" s="95">
        <v>332039</v>
      </c>
      <c r="EE16" s="95">
        <v>310858</v>
      </c>
      <c r="EF16" s="95">
        <v>21181</v>
      </c>
      <c r="EG16" s="96">
        <v>2698</v>
      </c>
      <c r="EH16" s="93">
        <v>227193</v>
      </c>
      <c r="EI16" s="95">
        <v>223328</v>
      </c>
      <c r="EJ16" s="95">
        <v>207382</v>
      </c>
      <c r="EK16" s="95">
        <v>15946</v>
      </c>
      <c r="EL16" s="96">
        <v>3865</v>
      </c>
      <c r="EM16" s="93">
        <v>338241</v>
      </c>
      <c r="EN16" s="95">
        <v>332781</v>
      </c>
      <c r="EO16" s="95">
        <v>305163</v>
      </c>
      <c r="EP16" s="95">
        <v>27618</v>
      </c>
      <c r="EQ16" s="96">
        <v>5460</v>
      </c>
      <c r="ER16" s="93">
        <v>103029</v>
      </c>
      <c r="ES16" s="95">
        <v>102781</v>
      </c>
      <c r="ET16" s="95">
        <v>98470</v>
      </c>
      <c r="EU16" s="95">
        <v>4311</v>
      </c>
      <c r="EV16" s="96">
        <v>248</v>
      </c>
      <c r="EW16" s="93">
        <v>154701</v>
      </c>
      <c r="EX16" s="95">
        <v>153138</v>
      </c>
      <c r="EY16" s="95">
        <v>147096</v>
      </c>
      <c r="EZ16" s="95">
        <v>6042</v>
      </c>
      <c r="FA16" s="96">
        <v>1563</v>
      </c>
      <c r="FB16" s="93">
        <v>93303</v>
      </c>
      <c r="FC16" s="95">
        <v>93303</v>
      </c>
      <c r="FD16" s="95">
        <v>89318</v>
      </c>
      <c r="FE16" s="95">
        <v>3985</v>
      </c>
      <c r="FF16" s="96">
        <v>0</v>
      </c>
      <c r="FG16" s="93">
        <v>156822</v>
      </c>
      <c r="FH16" s="95">
        <v>156461</v>
      </c>
      <c r="FI16" s="95">
        <v>147544</v>
      </c>
      <c r="FJ16" s="95">
        <v>8917</v>
      </c>
      <c r="FK16" s="96">
        <v>361</v>
      </c>
      <c r="FL16" s="95">
        <v>309411</v>
      </c>
      <c r="FM16" s="95">
        <v>307477</v>
      </c>
      <c r="FN16" s="95">
        <v>301061</v>
      </c>
      <c r="FO16" s="95">
        <v>6416</v>
      </c>
      <c r="FP16" s="96">
        <v>1934</v>
      </c>
      <c r="FQ16" s="93">
        <v>214417</v>
      </c>
      <c r="FR16" s="95">
        <v>214174</v>
      </c>
      <c r="FS16" s="95">
        <v>203395</v>
      </c>
      <c r="FT16" s="95">
        <v>10779</v>
      </c>
      <c r="FU16" s="96">
        <v>243</v>
      </c>
      <c r="FV16" s="93">
        <v>260692</v>
      </c>
      <c r="FW16" s="95">
        <v>260564</v>
      </c>
      <c r="FX16" s="95">
        <v>244014</v>
      </c>
      <c r="FY16" s="95">
        <v>16550</v>
      </c>
      <c r="FZ16" s="96">
        <v>128</v>
      </c>
      <c r="GA16" s="93">
        <v>156451</v>
      </c>
      <c r="GB16" s="95">
        <v>156065</v>
      </c>
      <c r="GC16" s="95">
        <v>152515</v>
      </c>
      <c r="GD16" s="95">
        <v>3550</v>
      </c>
      <c r="GE16" s="96">
        <v>386</v>
      </c>
      <c r="GF16" s="93">
        <v>279090</v>
      </c>
      <c r="GG16" s="95">
        <v>275630</v>
      </c>
      <c r="GH16" s="95">
        <v>268208</v>
      </c>
      <c r="GI16" s="95">
        <v>7422</v>
      </c>
      <c r="GJ16" s="96">
        <v>3460</v>
      </c>
      <c r="GK16" s="93">
        <v>249005</v>
      </c>
      <c r="GL16" s="95">
        <v>246516</v>
      </c>
      <c r="GM16" s="95">
        <v>226547</v>
      </c>
      <c r="GN16" s="95">
        <v>19969</v>
      </c>
      <c r="GO16" s="96">
        <v>2489</v>
      </c>
      <c r="GP16" s="93">
        <v>249005</v>
      </c>
      <c r="GQ16" s="95">
        <v>246516</v>
      </c>
      <c r="GR16" s="95">
        <v>226547</v>
      </c>
      <c r="GS16" s="95">
        <v>19969</v>
      </c>
      <c r="GT16" s="96">
        <v>2489</v>
      </c>
      <c r="GU16" s="95"/>
    </row>
    <row r="17" spans="1:203" s="20" customFormat="1" ht="18" customHeight="1">
      <c r="A17" s="160"/>
      <c r="B17" s="94" t="s">
        <v>11</v>
      </c>
      <c r="C17" s="93">
        <v>251577</v>
      </c>
      <c r="D17" s="95">
        <v>243309</v>
      </c>
      <c r="E17" s="95">
        <v>224509</v>
      </c>
      <c r="F17" s="95">
        <v>18800</v>
      </c>
      <c r="G17" s="96">
        <v>8268</v>
      </c>
      <c r="H17" s="93" t="s">
        <v>47</v>
      </c>
      <c r="I17" s="95" t="s">
        <v>47</v>
      </c>
      <c r="J17" s="95" t="s">
        <v>47</v>
      </c>
      <c r="K17" s="95" t="s">
        <v>47</v>
      </c>
      <c r="L17" s="96" t="s">
        <v>47</v>
      </c>
      <c r="M17" s="93">
        <v>334512</v>
      </c>
      <c r="N17" s="95">
        <v>333077</v>
      </c>
      <c r="O17" s="95">
        <v>295872</v>
      </c>
      <c r="P17" s="95">
        <v>37205</v>
      </c>
      <c r="Q17" s="96">
        <v>1435</v>
      </c>
      <c r="R17" s="93">
        <v>290054</v>
      </c>
      <c r="S17" s="95">
        <v>285486</v>
      </c>
      <c r="T17" s="95">
        <v>259117</v>
      </c>
      <c r="U17" s="95">
        <v>26369</v>
      </c>
      <c r="V17" s="96">
        <v>4568</v>
      </c>
      <c r="W17" s="93">
        <v>192150</v>
      </c>
      <c r="X17" s="95">
        <v>191054</v>
      </c>
      <c r="Y17" s="95">
        <v>175626</v>
      </c>
      <c r="Z17" s="95">
        <v>15428</v>
      </c>
      <c r="AA17" s="96">
        <v>1096</v>
      </c>
      <c r="AB17" s="93">
        <v>175435</v>
      </c>
      <c r="AC17" s="95">
        <v>175337</v>
      </c>
      <c r="AD17" s="95">
        <v>169394</v>
      </c>
      <c r="AE17" s="95">
        <v>5943</v>
      </c>
      <c r="AF17" s="96">
        <v>98</v>
      </c>
      <c r="AG17" s="93">
        <v>292713</v>
      </c>
      <c r="AH17" s="95">
        <v>291195</v>
      </c>
      <c r="AI17" s="95">
        <v>254884</v>
      </c>
      <c r="AJ17" s="95">
        <v>36311</v>
      </c>
      <c r="AK17" s="96">
        <v>1518</v>
      </c>
      <c r="AL17" s="93">
        <v>306759</v>
      </c>
      <c r="AM17" s="95">
        <v>296485</v>
      </c>
      <c r="AN17" s="95">
        <v>269541</v>
      </c>
      <c r="AO17" s="95">
        <v>26944</v>
      </c>
      <c r="AP17" s="96">
        <v>10274</v>
      </c>
      <c r="AQ17" s="93">
        <v>357033</v>
      </c>
      <c r="AR17" s="95">
        <v>349124</v>
      </c>
      <c r="AS17" s="95">
        <v>323756</v>
      </c>
      <c r="AT17" s="95">
        <v>25368</v>
      </c>
      <c r="AU17" s="96">
        <v>7909</v>
      </c>
      <c r="AV17" s="93">
        <v>287847</v>
      </c>
      <c r="AW17" s="95">
        <v>266481</v>
      </c>
      <c r="AX17" s="95">
        <v>245273</v>
      </c>
      <c r="AY17" s="95">
        <v>21208</v>
      </c>
      <c r="AZ17" s="96">
        <v>21366</v>
      </c>
      <c r="BA17" s="93">
        <v>293762</v>
      </c>
      <c r="BB17" s="95">
        <v>289857</v>
      </c>
      <c r="BC17" s="95">
        <v>271205</v>
      </c>
      <c r="BD17" s="95">
        <v>18652</v>
      </c>
      <c r="BE17" s="96">
        <v>3905</v>
      </c>
      <c r="BF17" s="93">
        <v>308023</v>
      </c>
      <c r="BG17" s="95">
        <v>308023</v>
      </c>
      <c r="BH17" s="95">
        <v>290716</v>
      </c>
      <c r="BI17" s="95">
        <v>17307</v>
      </c>
      <c r="BJ17" s="96">
        <v>0</v>
      </c>
      <c r="BK17" s="93">
        <v>359122</v>
      </c>
      <c r="BL17" s="95">
        <v>353157</v>
      </c>
      <c r="BM17" s="95">
        <v>307717</v>
      </c>
      <c r="BN17" s="95">
        <v>45440</v>
      </c>
      <c r="BO17" s="96">
        <v>5965</v>
      </c>
      <c r="BP17" s="93">
        <v>296555</v>
      </c>
      <c r="BQ17" s="95">
        <v>285980</v>
      </c>
      <c r="BR17" s="95">
        <v>261818</v>
      </c>
      <c r="BS17" s="95">
        <v>24162</v>
      </c>
      <c r="BT17" s="96">
        <v>10575</v>
      </c>
      <c r="BU17" s="93">
        <v>285070</v>
      </c>
      <c r="BV17" s="95">
        <v>281097</v>
      </c>
      <c r="BW17" s="95">
        <v>260155</v>
      </c>
      <c r="BX17" s="95">
        <v>20942</v>
      </c>
      <c r="BY17" s="96">
        <v>3973</v>
      </c>
      <c r="BZ17" s="93">
        <v>289805</v>
      </c>
      <c r="CA17" s="95">
        <v>284399</v>
      </c>
      <c r="CB17" s="95">
        <v>251339</v>
      </c>
      <c r="CC17" s="95">
        <v>33060</v>
      </c>
      <c r="CD17" s="96">
        <v>5406</v>
      </c>
      <c r="CE17" s="93">
        <v>223568</v>
      </c>
      <c r="CF17" s="95">
        <v>215524</v>
      </c>
      <c r="CG17" s="95">
        <v>201148</v>
      </c>
      <c r="CH17" s="95">
        <v>14376</v>
      </c>
      <c r="CI17" s="96">
        <v>8044</v>
      </c>
      <c r="CJ17" s="93">
        <v>241001</v>
      </c>
      <c r="CK17" s="95">
        <v>241001</v>
      </c>
      <c r="CL17" s="95">
        <v>235565</v>
      </c>
      <c r="CM17" s="95">
        <v>5436</v>
      </c>
      <c r="CN17" s="96">
        <v>0</v>
      </c>
      <c r="CO17" s="93">
        <v>344217</v>
      </c>
      <c r="CP17" s="95">
        <v>341495</v>
      </c>
      <c r="CQ17" s="95">
        <v>309435</v>
      </c>
      <c r="CR17" s="95">
        <v>32060</v>
      </c>
      <c r="CS17" s="96">
        <v>2722</v>
      </c>
      <c r="CT17" s="93">
        <v>328331</v>
      </c>
      <c r="CU17" s="95">
        <v>323145</v>
      </c>
      <c r="CV17" s="95">
        <v>287348</v>
      </c>
      <c r="CW17" s="95">
        <v>35797</v>
      </c>
      <c r="CX17" s="96">
        <v>5186</v>
      </c>
      <c r="CY17" s="93">
        <v>431711</v>
      </c>
      <c r="CZ17" s="95">
        <v>388008</v>
      </c>
      <c r="DA17" s="95">
        <v>350810</v>
      </c>
      <c r="DB17" s="95">
        <v>37198</v>
      </c>
      <c r="DC17" s="96">
        <v>43703</v>
      </c>
      <c r="DD17" s="93">
        <v>313246</v>
      </c>
      <c r="DE17" s="95">
        <v>302956</v>
      </c>
      <c r="DF17" s="95">
        <v>270938</v>
      </c>
      <c r="DG17" s="95">
        <v>32018</v>
      </c>
      <c r="DH17" s="96">
        <v>10290</v>
      </c>
      <c r="DI17" s="93">
        <v>293643</v>
      </c>
      <c r="DJ17" s="95">
        <v>285643</v>
      </c>
      <c r="DK17" s="95">
        <v>237234</v>
      </c>
      <c r="DL17" s="95">
        <v>48409</v>
      </c>
      <c r="DM17" s="96">
        <v>8000</v>
      </c>
      <c r="DN17" s="93">
        <v>206838</v>
      </c>
      <c r="DO17" s="95">
        <v>195111</v>
      </c>
      <c r="DP17" s="95">
        <v>184954</v>
      </c>
      <c r="DQ17" s="95">
        <v>10157</v>
      </c>
      <c r="DR17" s="96">
        <v>11727</v>
      </c>
      <c r="DS17" s="93">
        <v>350287</v>
      </c>
      <c r="DT17" s="95">
        <v>314906</v>
      </c>
      <c r="DU17" s="95">
        <v>294666</v>
      </c>
      <c r="DV17" s="95">
        <v>20240</v>
      </c>
      <c r="DW17" s="96">
        <v>35381</v>
      </c>
      <c r="DX17" s="93">
        <v>154799</v>
      </c>
      <c r="DY17" s="95">
        <v>151653</v>
      </c>
      <c r="DZ17" s="95">
        <v>145153</v>
      </c>
      <c r="EA17" s="95">
        <v>6500</v>
      </c>
      <c r="EB17" s="96">
        <v>3146</v>
      </c>
      <c r="EC17" s="93">
        <v>356396</v>
      </c>
      <c r="ED17" s="95">
        <v>335943</v>
      </c>
      <c r="EE17" s="95">
        <v>312758</v>
      </c>
      <c r="EF17" s="95">
        <v>23185</v>
      </c>
      <c r="EG17" s="96">
        <v>20453</v>
      </c>
      <c r="EH17" s="93">
        <v>224667</v>
      </c>
      <c r="EI17" s="95">
        <v>219108</v>
      </c>
      <c r="EJ17" s="95">
        <v>204650</v>
      </c>
      <c r="EK17" s="95">
        <v>14458</v>
      </c>
      <c r="EL17" s="96">
        <v>5559</v>
      </c>
      <c r="EM17" s="93">
        <v>354099</v>
      </c>
      <c r="EN17" s="95">
        <v>342971</v>
      </c>
      <c r="EO17" s="95">
        <v>306455</v>
      </c>
      <c r="EP17" s="95">
        <v>36516</v>
      </c>
      <c r="EQ17" s="96">
        <v>11128</v>
      </c>
      <c r="ER17" s="93">
        <v>104132</v>
      </c>
      <c r="ES17" s="95">
        <v>101872</v>
      </c>
      <c r="ET17" s="95">
        <v>97196</v>
      </c>
      <c r="EU17" s="95">
        <v>4676</v>
      </c>
      <c r="EV17" s="96">
        <v>2260</v>
      </c>
      <c r="EW17" s="93">
        <v>163205</v>
      </c>
      <c r="EX17" s="95">
        <v>156765</v>
      </c>
      <c r="EY17" s="95">
        <v>150858</v>
      </c>
      <c r="EZ17" s="95">
        <v>5907</v>
      </c>
      <c r="FA17" s="96">
        <v>6440</v>
      </c>
      <c r="FB17" s="93">
        <v>92954</v>
      </c>
      <c r="FC17" s="95">
        <v>91485</v>
      </c>
      <c r="FD17" s="95">
        <v>87043</v>
      </c>
      <c r="FE17" s="95">
        <v>4442</v>
      </c>
      <c r="FF17" s="96">
        <v>1469</v>
      </c>
      <c r="FG17" s="93">
        <v>151854</v>
      </c>
      <c r="FH17" s="95">
        <v>151405</v>
      </c>
      <c r="FI17" s="95">
        <v>142430</v>
      </c>
      <c r="FJ17" s="95">
        <v>8975</v>
      </c>
      <c r="FK17" s="96">
        <v>449</v>
      </c>
      <c r="FL17" s="95">
        <v>324347</v>
      </c>
      <c r="FM17" s="95">
        <v>306669</v>
      </c>
      <c r="FN17" s="95">
        <v>300807</v>
      </c>
      <c r="FO17" s="95">
        <v>5862</v>
      </c>
      <c r="FP17" s="96">
        <v>17678</v>
      </c>
      <c r="FQ17" s="93">
        <v>216618</v>
      </c>
      <c r="FR17" s="95">
        <v>213235</v>
      </c>
      <c r="FS17" s="95">
        <v>203650</v>
      </c>
      <c r="FT17" s="95">
        <v>9585</v>
      </c>
      <c r="FU17" s="96">
        <v>3383</v>
      </c>
      <c r="FV17" s="93">
        <v>255743</v>
      </c>
      <c r="FW17" s="95">
        <v>255253</v>
      </c>
      <c r="FX17" s="95">
        <v>240930</v>
      </c>
      <c r="FY17" s="95">
        <v>14323</v>
      </c>
      <c r="FZ17" s="96">
        <v>490</v>
      </c>
      <c r="GA17" s="93">
        <v>167856</v>
      </c>
      <c r="GB17" s="95">
        <v>160868</v>
      </c>
      <c r="GC17" s="95">
        <v>157188</v>
      </c>
      <c r="GD17" s="95">
        <v>3680</v>
      </c>
      <c r="GE17" s="96">
        <v>6988</v>
      </c>
      <c r="GF17" s="93">
        <v>306350</v>
      </c>
      <c r="GG17" s="95">
        <v>274366</v>
      </c>
      <c r="GH17" s="95">
        <v>266892</v>
      </c>
      <c r="GI17" s="95">
        <v>7474</v>
      </c>
      <c r="GJ17" s="96">
        <v>31984</v>
      </c>
      <c r="GK17" s="93">
        <v>261756</v>
      </c>
      <c r="GL17" s="95">
        <v>248131</v>
      </c>
      <c r="GM17" s="95">
        <v>227623</v>
      </c>
      <c r="GN17" s="95">
        <v>20508</v>
      </c>
      <c r="GO17" s="96">
        <v>13625</v>
      </c>
      <c r="GP17" s="93">
        <v>261756</v>
      </c>
      <c r="GQ17" s="95">
        <v>248131</v>
      </c>
      <c r="GR17" s="95">
        <v>227623</v>
      </c>
      <c r="GS17" s="95">
        <v>20508</v>
      </c>
      <c r="GT17" s="96">
        <v>13625</v>
      </c>
      <c r="GU17" s="95"/>
    </row>
    <row r="18" spans="1:203" s="20" customFormat="1" ht="18" customHeight="1">
      <c r="A18" s="160"/>
      <c r="B18" s="94" t="s">
        <v>96</v>
      </c>
      <c r="C18" s="93">
        <v>258322</v>
      </c>
      <c r="D18" s="95">
        <v>246201</v>
      </c>
      <c r="E18" s="95">
        <v>227202</v>
      </c>
      <c r="F18" s="95">
        <v>18999</v>
      </c>
      <c r="G18" s="96">
        <v>12121</v>
      </c>
      <c r="H18" s="93" t="s">
        <v>47</v>
      </c>
      <c r="I18" s="95" t="s">
        <v>47</v>
      </c>
      <c r="J18" s="95" t="s">
        <v>47</v>
      </c>
      <c r="K18" s="95" t="s">
        <v>47</v>
      </c>
      <c r="L18" s="96" t="s">
        <v>47</v>
      </c>
      <c r="M18" s="93">
        <v>347308</v>
      </c>
      <c r="N18" s="95">
        <v>322209</v>
      </c>
      <c r="O18" s="95">
        <v>288855</v>
      </c>
      <c r="P18" s="95">
        <v>33354</v>
      </c>
      <c r="Q18" s="96">
        <v>25099</v>
      </c>
      <c r="R18" s="93">
        <v>302698</v>
      </c>
      <c r="S18" s="95">
        <v>285441</v>
      </c>
      <c r="T18" s="95">
        <v>259436</v>
      </c>
      <c r="U18" s="95">
        <v>26005</v>
      </c>
      <c r="V18" s="96">
        <v>17257</v>
      </c>
      <c r="W18" s="93">
        <v>186255</v>
      </c>
      <c r="X18" s="95">
        <v>185149</v>
      </c>
      <c r="Y18" s="95">
        <v>170496</v>
      </c>
      <c r="Z18" s="95">
        <v>14653</v>
      </c>
      <c r="AA18" s="96">
        <v>1106</v>
      </c>
      <c r="AB18" s="93">
        <v>178562</v>
      </c>
      <c r="AC18" s="95">
        <v>178259</v>
      </c>
      <c r="AD18" s="95">
        <v>171805</v>
      </c>
      <c r="AE18" s="95">
        <v>6454</v>
      </c>
      <c r="AF18" s="96">
        <v>303</v>
      </c>
      <c r="AG18" s="93">
        <v>301665</v>
      </c>
      <c r="AH18" s="95">
        <v>299457</v>
      </c>
      <c r="AI18" s="95">
        <v>260463</v>
      </c>
      <c r="AJ18" s="95">
        <v>38994</v>
      </c>
      <c r="AK18" s="96">
        <v>2208</v>
      </c>
      <c r="AL18" s="93">
        <v>293639</v>
      </c>
      <c r="AM18" s="95">
        <v>292339</v>
      </c>
      <c r="AN18" s="95">
        <v>261244</v>
      </c>
      <c r="AO18" s="95">
        <v>31095</v>
      </c>
      <c r="AP18" s="96">
        <v>1300</v>
      </c>
      <c r="AQ18" s="93">
        <v>369710</v>
      </c>
      <c r="AR18" s="95">
        <v>352959</v>
      </c>
      <c r="AS18" s="95">
        <v>327125</v>
      </c>
      <c r="AT18" s="95">
        <v>25834</v>
      </c>
      <c r="AU18" s="96">
        <v>16751</v>
      </c>
      <c r="AV18" s="93">
        <v>291290</v>
      </c>
      <c r="AW18" s="95">
        <v>279350</v>
      </c>
      <c r="AX18" s="95">
        <v>255442</v>
      </c>
      <c r="AY18" s="95">
        <v>23908</v>
      </c>
      <c r="AZ18" s="96">
        <v>11940</v>
      </c>
      <c r="BA18" s="93">
        <v>294723</v>
      </c>
      <c r="BB18" s="95">
        <v>292327</v>
      </c>
      <c r="BC18" s="95">
        <v>275241</v>
      </c>
      <c r="BD18" s="95">
        <v>17086</v>
      </c>
      <c r="BE18" s="96">
        <v>2396</v>
      </c>
      <c r="BF18" s="93">
        <v>314898</v>
      </c>
      <c r="BG18" s="95">
        <v>314898</v>
      </c>
      <c r="BH18" s="95">
        <v>294275</v>
      </c>
      <c r="BI18" s="95">
        <v>20623</v>
      </c>
      <c r="BJ18" s="96">
        <v>0</v>
      </c>
      <c r="BK18" s="93">
        <v>361983</v>
      </c>
      <c r="BL18" s="95">
        <v>355805</v>
      </c>
      <c r="BM18" s="95">
        <v>311739</v>
      </c>
      <c r="BN18" s="95">
        <v>44066</v>
      </c>
      <c r="BO18" s="96">
        <v>6178</v>
      </c>
      <c r="BP18" s="93">
        <v>307867</v>
      </c>
      <c r="BQ18" s="95">
        <v>298357</v>
      </c>
      <c r="BR18" s="95">
        <v>271153</v>
      </c>
      <c r="BS18" s="95">
        <v>27204</v>
      </c>
      <c r="BT18" s="96">
        <v>9510</v>
      </c>
      <c r="BU18" s="93">
        <v>286674</v>
      </c>
      <c r="BV18" s="95">
        <v>280929</v>
      </c>
      <c r="BW18" s="95">
        <v>264236</v>
      </c>
      <c r="BX18" s="95">
        <v>16693</v>
      </c>
      <c r="BY18" s="96">
        <v>5745</v>
      </c>
      <c r="BZ18" s="93">
        <v>376481</v>
      </c>
      <c r="CA18" s="95">
        <v>292737</v>
      </c>
      <c r="CB18" s="95">
        <v>263034</v>
      </c>
      <c r="CC18" s="95">
        <v>29703</v>
      </c>
      <c r="CD18" s="96">
        <v>83744</v>
      </c>
      <c r="CE18" s="93">
        <v>230775</v>
      </c>
      <c r="CF18" s="95">
        <v>221994</v>
      </c>
      <c r="CG18" s="95">
        <v>206391</v>
      </c>
      <c r="CH18" s="95">
        <v>15603</v>
      </c>
      <c r="CI18" s="96">
        <v>8781</v>
      </c>
      <c r="CJ18" s="93">
        <v>227568</v>
      </c>
      <c r="CK18" s="95">
        <v>227230</v>
      </c>
      <c r="CL18" s="95">
        <v>222300</v>
      </c>
      <c r="CM18" s="95">
        <v>4930</v>
      </c>
      <c r="CN18" s="96">
        <v>338</v>
      </c>
      <c r="CO18" s="93">
        <v>353147</v>
      </c>
      <c r="CP18" s="95">
        <v>339050</v>
      </c>
      <c r="CQ18" s="95">
        <v>304747</v>
      </c>
      <c r="CR18" s="95">
        <v>34303</v>
      </c>
      <c r="CS18" s="96">
        <v>14097</v>
      </c>
      <c r="CT18" s="93">
        <v>358346</v>
      </c>
      <c r="CU18" s="95">
        <v>323557</v>
      </c>
      <c r="CV18" s="95">
        <v>288714</v>
      </c>
      <c r="CW18" s="95">
        <v>34843</v>
      </c>
      <c r="CX18" s="96">
        <v>34789</v>
      </c>
      <c r="CY18" s="93">
        <v>391186</v>
      </c>
      <c r="CZ18" s="95">
        <v>387576</v>
      </c>
      <c r="DA18" s="95">
        <v>346768</v>
      </c>
      <c r="DB18" s="95">
        <v>40808</v>
      </c>
      <c r="DC18" s="96">
        <v>3610</v>
      </c>
      <c r="DD18" s="93">
        <v>315152</v>
      </c>
      <c r="DE18" s="95">
        <v>303229</v>
      </c>
      <c r="DF18" s="95">
        <v>268355</v>
      </c>
      <c r="DG18" s="95">
        <v>34874</v>
      </c>
      <c r="DH18" s="96">
        <v>11923</v>
      </c>
      <c r="DI18" s="93">
        <v>295053</v>
      </c>
      <c r="DJ18" s="95">
        <v>288588</v>
      </c>
      <c r="DK18" s="95">
        <v>241640</v>
      </c>
      <c r="DL18" s="95">
        <v>46948</v>
      </c>
      <c r="DM18" s="96">
        <v>6465</v>
      </c>
      <c r="DN18" s="93">
        <v>210888</v>
      </c>
      <c r="DO18" s="95">
        <v>204117</v>
      </c>
      <c r="DP18" s="95">
        <v>192303</v>
      </c>
      <c r="DQ18" s="95">
        <v>11814</v>
      </c>
      <c r="DR18" s="96">
        <v>6771</v>
      </c>
      <c r="DS18" s="93">
        <v>344195</v>
      </c>
      <c r="DT18" s="95">
        <v>320133</v>
      </c>
      <c r="DU18" s="95">
        <v>297755</v>
      </c>
      <c r="DV18" s="95">
        <v>22378</v>
      </c>
      <c r="DW18" s="96">
        <v>24062</v>
      </c>
      <c r="DX18" s="93">
        <v>161815</v>
      </c>
      <c r="DY18" s="95">
        <v>161410</v>
      </c>
      <c r="DZ18" s="95">
        <v>153484</v>
      </c>
      <c r="EA18" s="95">
        <v>7926</v>
      </c>
      <c r="EB18" s="96">
        <v>405</v>
      </c>
      <c r="EC18" s="93">
        <v>455565</v>
      </c>
      <c r="ED18" s="95">
        <v>347022</v>
      </c>
      <c r="EE18" s="95">
        <v>324183</v>
      </c>
      <c r="EF18" s="95">
        <v>22839</v>
      </c>
      <c r="EG18" s="96">
        <v>108543</v>
      </c>
      <c r="EH18" s="93">
        <v>234753</v>
      </c>
      <c r="EI18" s="95">
        <v>226368</v>
      </c>
      <c r="EJ18" s="95">
        <v>211044</v>
      </c>
      <c r="EK18" s="95">
        <v>15324</v>
      </c>
      <c r="EL18" s="96">
        <v>8385</v>
      </c>
      <c r="EM18" s="93">
        <v>337529</v>
      </c>
      <c r="EN18" s="95">
        <v>333387</v>
      </c>
      <c r="EO18" s="95">
        <v>304218</v>
      </c>
      <c r="EP18" s="95">
        <v>29169</v>
      </c>
      <c r="EQ18" s="96">
        <v>4142</v>
      </c>
      <c r="ER18" s="93">
        <v>107656</v>
      </c>
      <c r="ES18" s="95">
        <v>107645</v>
      </c>
      <c r="ET18" s="95">
        <v>102909</v>
      </c>
      <c r="EU18" s="95">
        <v>4736</v>
      </c>
      <c r="EV18" s="96">
        <v>11</v>
      </c>
      <c r="EW18" s="93">
        <v>151782</v>
      </c>
      <c r="EX18" s="95">
        <v>151782</v>
      </c>
      <c r="EY18" s="95">
        <v>145708</v>
      </c>
      <c r="EZ18" s="95">
        <v>6074</v>
      </c>
      <c r="FA18" s="96">
        <v>0</v>
      </c>
      <c r="FB18" s="93">
        <v>99299</v>
      </c>
      <c r="FC18" s="95">
        <v>99286</v>
      </c>
      <c r="FD18" s="95">
        <v>94804</v>
      </c>
      <c r="FE18" s="95">
        <v>4482</v>
      </c>
      <c r="FF18" s="96">
        <v>13</v>
      </c>
      <c r="FG18" s="93">
        <v>157872</v>
      </c>
      <c r="FH18" s="95">
        <v>157540</v>
      </c>
      <c r="FI18" s="95">
        <v>148547</v>
      </c>
      <c r="FJ18" s="95">
        <v>8993</v>
      </c>
      <c r="FK18" s="96">
        <v>332</v>
      </c>
      <c r="FL18" s="95">
        <v>323169</v>
      </c>
      <c r="FM18" s="95">
        <v>306132</v>
      </c>
      <c r="FN18" s="95">
        <v>298978</v>
      </c>
      <c r="FO18" s="95">
        <v>7154</v>
      </c>
      <c r="FP18" s="96">
        <v>17037</v>
      </c>
      <c r="FQ18" s="93">
        <v>218622</v>
      </c>
      <c r="FR18" s="95">
        <v>216291</v>
      </c>
      <c r="FS18" s="95">
        <v>206556</v>
      </c>
      <c r="FT18" s="95">
        <v>9735</v>
      </c>
      <c r="FU18" s="96">
        <v>2331</v>
      </c>
      <c r="FV18" s="93">
        <v>265745</v>
      </c>
      <c r="FW18" s="95">
        <v>262407</v>
      </c>
      <c r="FX18" s="95">
        <v>247930</v>
      </c>
      <c r="FY18" s="95">
        <v>14477</v>
      </c>
      <c r="FZ18" s="96">
        <v>3338</v>
      </c>
      <c r="GA18" s="93">
        <v>161075</v>
      </c>
      <c r="GB18" s="95">
        <v>159973</v>
      </c>
      <c r="GC18" s="95">
        <v>156029</v>
      </c>
      <c r="GD18" s="95">
        <v>3944</v>
      </c>
      <c r="GE18" s="96">
        <v>1102</v>
      </c>
      <c r="GF18" s="93">
        <v>303761</v>
      </c>
      <c r="GG18" s="95">
        <v>280390</v>
      </c>
      <c r="GH18" s="95">
        <v>267894</v>
      </c>
      <c r="GI18" s="95">
        <v>12496</v>
      </c>
      <c r="GJ18" s="96">
        <v>23371</v>
      </c>
      <c r="GK18" s="93">
        <v>258449</v>
      </c>
      <c r="GL18" s="95">
        <v>252452</v>
      </c>
      <c r="GM18" s="95">
        <v>229997</v>
      </c>
      <c r="GN18" s="95">
        <v>22455</v>
      </c>
      <c r="GO18" s="96">
        <v>5997</v>
      </c>
      <c r="GP18" s="93">
        <v>258449</v>
      </c>
      <c r="GQ18" s="95">
        <v>252452</v>
      </c>
      <c r="GR18" s="95">
        <v>229997</v>
      </c>
      <c r="GS18" s="95">
        <v>22455</v>
      </c>
      <c r="GT18" s="96">
        <v>5997</v>
      </c>
      <c r="GU18" s="95"/>
    </row>
    <row r="19" spans="1:203" s="20" customFormat="1" ht="18" customHeight="1">
      <c r="A19" s="160"/>
      <c r="B19" s="94" t="s">
        <v>13</v>
      </c>
      <c r="C19" s="93">
        <v>252305</v>
      </c>
      <c r="D19" s="95">
        <v>243550</v>
      </c>
      <c r="E19" s="95">
        <v>225502</v>
      </c>
      <c r="F19" s="95">
        <v>18048</v>
      </c>
      <c r="G19" s="96">
        <v>8755</v>
      </c>
      <c r="H19" s="93" t="s">
        <v>47</v>
      </c>
      <c r="I19" s="95" t="s">
        <v>47</v>
      </c>
      <c r="J19" s="95" t="s">
        <v>47</v>
      </c>
      <c r="K19" s="95" t="s">
        <v>47</v>
      </c>
      <c r="L19" s="96" t="s">
        <v>47</v>
      </c>
      <c r="M19" s="93">
        <v>332870</v>
      </c>
      <c r="N19" s="95">
        <v>321559</v>
      </c>
      <c r="O19" s="95">
        <v>292781</v>
      </c>
      <c r="P19" s="95">
        <v>28778</v>
      </c>
      <c r="Q19" s="96">
        <v>11311</v>
      </c>
      <c r="R19" s="93">
        <v>293175</v>
      </c>
      <c r="S19" s="95">
        <v>280233</v>
      </c>
      <c r="T19" s="95">
        <v>255825</v>
      </c>
      <c r="U19" s="95">
        <v>24408</v>
      </c>
      <c r="V19" s="96">
        <v>12942</v>
      </c>
      <c r="W19" s="93">
        <v>218417</v>
      </c>
      <c r="X19" s="95">
        <v>182551</v>
      </c>
      <c r="Y19" s="95">
        <v>169063</v>
      </c>
      <c r="Z19" s="95">
        <v>13488</v>
      </c>
      <c r="AA19" s="96">
        <v>35866</v>
      </c>
      <c r="AB19" s="93">
        <v>167839</v>
      </c>
      <c r="AC19" s="95">
        <v>167583</v>
      </c>
      <c r="AD19" s="95">
        <v>162283</v>
      </c>
      <c r="AE19" s="95">
        <v>5300</v>
      </c>
      <c r="AF19" s="96">
        <v>256</v>
      </c>
      <c r="AG19" s="93">
        <v>300024</v>
      </c>
      <c r="AH19" s="95">
        <v>295891</v>
      </c>
      <c r="AI19" s="95">
        <v>256024</v>
      </c>
      <c r="AJ19" s="95">
        <v>39867</v>
      </c>
      <c r="AK19" s="96">
        <v>4133</v>
      </c>
      <c r="AL19" s="93">
        <v>283658</v>
      </c>
      <c r="AM19" s="95">
        <v>280119</v>
      </c>
      <c r="AN19" s="95">
        <v>254220</v>
      </c>
      <c r="AO19" s="95">
        <v>25899</v>
      </c>
      <c r="AP19" s="96">
        <v>3539</v>
      </c>
      <c r="AQ19" s="93">
        <v>361063</v>
      </c>
      <c r="AR19" s="95">
        <v>358293</v>
      </c>
      <c r="AS19" s="95">
        <v>334912</v>
      </c>
      <c r="AT19" s="95">
        <v>23381</v>
      </c>
      <c r="AU19" s="96">
        <v>2770</v>
      </c>
      <c r="AV19" s="93">
        <v>276535</v>
      </c>
      <c r="AW19" s="95">
        <v>272385</v>
      </c>
      <c r="AX19" s="95">
        <v>248957</v>
      </c>
      <c r="AY19" s="95">
        <v>23428</v>
      </c>
      <c r="AZ19" s="96">
        <v>4150</v>
      </c>
      <c r="BA19" s="93">
        <v>299493</v>
      </c>
      <c r="BB19" s="95">
        <v>283742</v>
      </c>
      <c r="BC19" s="95">
        <v>265102</v>
      </c>
      <c r="BD19" s="95">
        <v>18640</v>
      </c>
      <c r="BE19" s="96">
        <v>15751</v>
      </c>
      <c r="BF19" s="93">
        <v>325738</v>
      </c>
      <c r="BG19" s="95">
        <v>321328</v>
      </c>
      <c r="BH19" s="95">
        <v>305220</v>
      </c>
      <c r="BI19" s="95">
        <v>16108</v>
      </c>
      <c r="BJ19" s="96">
        <v>4410</v>
      </c>
      <c r="BK19" s="93">
        <v>358482</v>
      </c>
      <c r="BL19" s="95">
        <v>353605</v>
      </c>
      <c r="BM19" s="95">
        <v>308649</v>
      </c>
      <c r="BN19" s="95">
        <v>44956</v>
      </c>
      <c r="BO19" s="96">
        <v>4877</v>
      </c>
      <c r="BP19" s="93">
        <v>290637</v>
      </c>
      <c r="BQ19" s="95">
        <v>285145</v>
      </c>
      <c r="BR19" s="95">
        <v>261023</v>
      </c>
      <c r="BS19" s="95">
        <v>24122</v>
      </c>
      <c r="BT19" s="96">
        <v>5492</v>
      </c>
      <c r="BU19" s="93">
        <v>274313</v>
      </c>
      <c r="BV19" s="95">
        <v>272232</v>
      </c>
      <c r="BW19" s="95">
        <v>256548</v>
      </c>
      <c r="BX19" s="95">
        <v>15684</v>
      </c>
      <c r="BY19" s="96">
        <v>2081</v>
      </c>
      <c r="BZ19" s="93">
        <v>295277</v>
      </c>
      <c r="CA19" s="95">
        <v>294632</v>
      </c>
      <c r="CB19" s="95">
        <v>263723</v>
      </c>
      <c r="CC19" s="95">
        <v>30909</v>
      </c>
      <c r="CD19" s="96">
        <v>645</v>
      </c>
      <c r="CE19" s="93">
        <v>209324</v>
      </c>
      <c r="CF19" s="95">
        <v>208968</v>
      </c>
      <c r="CG19" s="95">
        <v>199231</v>
      </c>
      <c r="CH19" s="95">
        <v>9737</v>
      </c>
      <c r="CI19" s="96">
        <v>356</v>
      </c>
      <c r="CJ19" s="93">
        <v>214119</v>
      </c>
      <c r="CK19" s="95">
        <v>214119</v>
      </c>
      <c r="CL19" s="95">
        <v>210903</v>
      </c>
      <c r="CM19" s="95">
        <v>3216</v>
      </c>
      <c r="CN19" s="96">
        <v>0</v>
      </c>
      <c r="CO19" s="93">
        <v>343275</v>
      </c>
      <c r="CP19" s="95">
        <v>337237</v>
      </c>
      <c r="CQ19" s="95">
        <v>305387</v>
      </c>
      <c r="CR19" s="95">
        <v>31850</v>
      </c>
      <c r="CS19" s="96">
        <v>6038</v>
      </c>
      <c r="CT19" s="93">
        <v>333725</v>
      </c>
      <c r="CU19" s="95">
        <v>312418</v>
      </c>
      <c r="CV19" s="95">
        <v>279984</v>
      </c>
      <c r="CW19" s="95">
        <v>32434</v>
      </c>
      <c r="CX19" s="96">
        <v>21307</v>
      </c>
      <c r="CY19" s="93">
        <v>400279</v>
      </c>
      <c r="CZ19" s="95">
        <v>389790</v>
      </c>
      <c r="DA19" s="95">
        <v>350463</v>
      </c>
      <c r="DB19" s="95">
        <v>39327</v>
      </c>
      <c r="DC19" s="96">
        <v>10489</v>
      </c>
      <c r="DD19" s="93">
        <v>302327</v>
      </c>
      <c r="DE19" s="95">
        <v>301154</v>
      </c>
      <c r="DF19" s="95">
        <v>269914</v>
      </c>
      <c r="DG19" s="95">
        <v>31240</v>
      </c>
      <c r="DH19" s="96">
        <v>1173</v>
      </c>
      <c r="DI19" s="93">
        <v>292037</v>
      </c>
      <c r="DJ19" s="95">
        <v>290392</v>
      </c>
      <c r="DK19" s="95">
        <v>235942</v>
      </c>
      <c r="DL19" s="95">
        <v>54450</v>
      </c>
      <c r="DM19" s="96">
        <v>1645</v>
      </c>
      <c r="DN19" s="93">
        <v>204081</v>
      </c>
      <c r="DO19" s="95">
        <v>199478</v>
      </c>
      <c r="DP19" s="95">
        <v>190425</v>
      </c>
      <c r="DQ19" s="95">
        <v>9053</v>
      </c>
      <c r="DR19" s="96">
        <v>4603</v>
      </c>
      <c r="DS19" s="93">
        <v>321042</v>
      </c>
      <c r="DT19" s="95">
        <v>308898</v>
      </c>
      <c r="DU19" s="95">
        <v>292699</v>
      </c>
      <c r="DV19" s="95">
        <v>16199</v>
      </c>
      <c r="DW19" s="96">
        <v>12144</v>
      </c>
      <c r="DX19" s="93">
        <v>161225</v>
      </c>
      <c r="DY19" s="95">
        <v>159385</v>
      </c>
      <c r="DZ19" s="95">
        <v>152951</v>
      </c>
      <c r="EA19" s="95">
        <v>6434</v>
      </c>
      <c r="EB19" s="96">
        <v>1840</v>
      </c>
      <c r="EC19" s="93">
        <v>420245</v>
      </c>
      <c r="ED19" s="95">
        <v>340148</v>
      </c>
      <c r="EE19" s="95">
        <v>319235</v>
      </c>
      <c r="EF19" s="95">
        <v>20913</v>
      </c>
      <c r="EG19" s="96">
        <v>80097</v>
      </c>
      <c r="EH19" s="93">
        <v>223573</v>
      </c>
      <c r="EI19" s="95">
        <v>218966</v>
      </c>
      <c r="EJ19" s="95">
        <v>203609</v>
      </c>
      <c r="EK19" s="95">
        <v>15357</v>
      </c>
      <c r="EL19" s="96">
        <v>4607</v>
      </c>
      <c r="EM19" s="93">
        <v>349825</v>
      </c>
      <c r="EN19" s="95">
        <v>339596</v>
      </c>
      <c r="EO19" s="95">
        <v>314419</v>
      </c>
      <c r="EP19" s="95">
        <v>25177</v>
      </c>
      <c r="EQ19" s="96">
        <v>10229</v>
      </c>
      <c r="ER19" s="93">
        <v>111792</v>
      </c>
      <c r="ES19" s="95">
        <v>104717</v>
      </c>
      <c r="ET19" s="95">
        <v>99794</v>
      </c>
      <c r="EU19" s="95">
        <v>4923</v>
      </c>
      <c r="EV19" s="96">
        <v>7075</v>
      </c>
      <c r="EW19" s="93">
        <v>162947</v>
      </c>
      <c r="EX19" s="95">
        <v>157970</v>
      </c>
      <c r="EY19" s="95">
        <v>151950</v>
      </c>
      <c r="EZ19" s="95">
        <v>6020</v>
      </c>
      <c r="FA19" s="96">
        <v>4977</v>
      </c>
      <c r="FB19" s="93">
        <v>102110</v>
      </c>
      <c r="FC19" s="95">
        <v>94638</v>
      </c>
      <c r="FD19" s="95">
        <v>89923</v>
      </c>
      <c r="FE19" s="95">
        <v>4715</v>
      </c>
      <c r="FF19" s="96">
        <v>7472</v>
      </c>
      <c r="FG19" s="93">
        <v>156708</v>
      </c>
      <c r="FH19" s="95">
        <v>156426</v>
      </c>
      <c r="FI19" s="95">
        <v>147573</v>
      </c>
      <c r="FJ19" s="95">
        <v>8853</v>
      </c>
      <c r="FK19" s="96">
        <v>282</v>
      </c>
      <c r="FL19" s="95">
        <v>326508</v>
      </c>
      <c r="FM19" s="95">
        <v>313586</v>
      </c>
      <c r="FN19" s="95">
        <v>307611</v>
      </c>
      <c r="FO19" s="95">
        <v>5975</v>
      </c>
      <c r="FP19" s="96">
        <v>12922</v>
      </c>
      <c r="FQ19" s="93">
        <v>216146</v>
      </c>
      <c r="FR19" s="95">
        <v>214333</v>
      </c>
      <c r="FS19" s="95">
        <v>203963</v>
      </c>
      <c r="FT19" s="95">
        <v>10370</v>
      </c>
      <c r="FU19" s="96">
        <v>1813</v>
      </c>
      <c r="FV19" s="93">
        <v>263910</v>
      </c>
      <c r="FW19" s="95">
        <v>260862</v>
      </c>
      <c r="FX19" s="95">
        <v>245246</v>
      </c>
      <c r="FY19" s="95">
        <v>15616</v>
      </c>
      <c r="FZ19" s="96">
        <v>3048</v>
      </c>
      <c r="GA19" s="93">
        <v>158746</v>
      </c>
      <c r="GB19" s="95">
        <v>158418</v>
      </c>
      <c r="GC19" s="95">
        <v>154352</v>
      </c>
      <c r="GD19" s="95">
        <v>4066</v>
      </c>
      <c r="GE19" s="96">
        <v>328</v>
      </c>
      <c r="GF19" s="93">
        <v>266218</v>
      </c>
      <c r="GG19" s="95">
        <v>265360</v>
      </c>
      <c r="GH19" s="95">
        <v>256877</v>
      </c>
      <c r="GI19" s="95">
        <v>8483</v>
      </c>
      <c r="GJ19" s="96">
        <v>858</v>
      </c>
      <c r="GK19" s="93">
        <v>248593</v>
      </c>
      <c r="GL19" s="95">
        <v>246026</v>
      </c>
      <c r="GM19" s="95">
        <v>225567</v>
      </c>
      <c r="GN19" s="95">
        <v>20459</v>
      </c>
      <c r="GO19" s="96">
        <v>2567</v>
      </c>
      <c r="GP19" s="93">
        <v>248593</v>
      </c>
      <c r="GQ19" s="95">
        <v>246026</v>
      </c>
      <c r="GR19" s="95">
        <v>225567</v>
      </c>
      <c r="GS19" s="95">
        <v>20459</v>
      </c>
      <c r="GT19" s="96">
        <v>2567</v>
      </c>
      <c r="GU19" s="95"/>
    </row>
    <row r="20" spans="1:203" s="20" customFormat="1" ht="18" customHeight="1">
      <c r="A20" s="160"/>
      <c r="B20" s="94" t="s">
        <v>14</v>
      </c>
      <c r="C20" s="93">
        <v>430798</v>
      </c>
      <c r="D20" s="95">
        <v>245275</v>
      </c>
      <c r="E20" s="95">
        <v>227037</v>
      </c>
      <c r="F20" s="95">
        <v>18238</v>
      </c>
      <c r="G20" s="96">
        <v>185523</v>
      </c>
      <c r="H20" s="93" t="s">
        <v>47</v>
      </c>
      <c r="I20" s="95" t="s">
        <v>47</v>
      </c>
      <c r="J20" s="95" t="s">
        <v>47</v>
      </c>
      <c r="K20" s="95" t="s">
        <v>47</v>
      </c>
      <c r="L20" s="96" t="s">
        <v>47</v>
      </c>
      <c r="M20" s="93">
        <v>516784</v>
      </c>
      <c r="N20" s="95">
        <v>333921</v>
      </c>
      <c r="O20" s="95">
        <v>303018</v>
      </c>
      <c r="P20" s="95">
        <v>30903</v>
      </c>
      <c r="Q20" s="96">
        <v>182863</v>
      </c>
      <c r="R20" s="93">
        <v>520121</v>
      </c>
      <c r="S20" s="95">
        <v>286768</v>
      </c>
      <c r="T20" s="95">
        <v>261082</v>
      </c>
      <c r="U20" s="95">
        <v>25686</v>
      </c>
      <c r="V20" s="96">
        <v>233353</v>
      </c>
      <c r="W20" s="93">
        <v>270260</v>
      </c>
      <c r="X20" s="95">
        <v>185140</v>
      </c>
      <c r="Y20" s="95">
        <v>170414</v>
      </c>
      <c r="Z20" s="95">
        <v>14726</v>
      </c>
      <c r="AA20" s="96">
        <v>85120</v>
      </c>
      <c r="AB20" s="93">
        <v>243863</v>
      </c>
      <c r="AC20" s="95">
        <v>179737</v>
      </c>
      <c r="AD20" s="95">
        <v>174769</v>
      </c>
      <c r="AE20" s="95">
        <v>4968</v>
      </c>
      <c r="AF20" s="96">
        <v>64126</v>
      </c>
      <c r="AG20" s="93">
        <v>608962</v>
      </c>
      <c r="AH20" s="95">
        <v>304807</v>
      </c>
      <c r="AI20" s="95">
        <v>265598</v>
      </c>
      <c r="AJ20" s="95">
        <v>39209</v>
      </c>
      <c r="AK20" s="96">
        <v>304155</v>
      </c>
      <c r="AL20" s="93">
        <v>381701</v>
      </c>
      <c r="AM20" s="95">
        <v>287460</v>
      </c>
      <c r="AN20" s="95">
        <v>264942</v>
      </c>
      <c r="AO20" s="95">
        <v>22518</v>
      </c>
      <c r="AP20" s="96">
        <v>94241</v>
      </c>
      <c r="AQ20" s="93">
        <v>631773</v>
      </c>
      <c r="AR20" s="95">
        <v>365554</v>
      </c>
      <c r="AS20" s="95">
        <v>339325</v>
      </c>
      <c r="AT20" s="95">
        <v>26229</v>
      </c>
      <c r="AU20" s="96">
        <v>266219</v>
      </c>
      <c r="AV20" s="93">
        <v>527014</v>
      </c>
      <c r="AW20" s="95">
        <v>274178</v>
      </c>
      <c r="AX20" s="95">
        <v>253255</v>
      </c>
      <c r="AY20" s="95">
        <v>20923</v>
      </c>
      <c r="AZ20" s="96">
        <v>252836</v>
      </c>
      <c r="BA20" s="93">
        <v>489646</v>
      </c>
      <c r="BB20" s="95">
        <v>285107</v>
      </c>
      <c r="BC20" s="95">
        <v>265401</v>
      </c>
      <c r="BD20" s="95">
        <v>19706</v>
      </c>
      <c r="BE20" s="96">
        <v>204539</v>
      </c>
      <c r="BF20" s="93">
        <v>386508</v>
      </c>
      <c r="BG20" s="95">
        <v>324336</v>
      </c>
      <c r="BH20" s="95">
        <v>304764</v>
      </c>
      <c r="BI20" s="95">
        <v>19572</v>
      </c>
      <c r="BJ20" s="96">
        <v>62172</v>
      </c>
      <c r="BK20" s="93">
        <v>843210</v>
      </c>
      <c r="BL20" s="95">
        <v>357094</v>
      </c>
      <c r="BM20" s="95">
        <v>308580</v>
      </c>
      <c r="BN20" s="95">
        <v>48514</v>
      </c>
      <c r="BO20" s="96">
        <v>486116</v>
      </c>
      <c r="BP20" s="93">
        <v>474820</v>
      </c>
      <c r="BQ20" s="95">
        <v>293183</v>
      </c>
      <c r="BR20" s="95">
        <v>269856</v>
      </c>
      <c r="BS20" s="95">
        <v>23327</v>
      </c>
      <c r="BT20" s="96">
        <v>181637</v>
      </c>
      <c r="BU20" s="93">
        <v>308071</v>
      </c>
      <c r="BV20" s="95">
        <v>281428</v>
      </c>
      <c r="BW20" s="95">
        <v>264155</v>
      </c>
      <c r="BX20" s="95">
        <v>17273</v>
      </c>
      <c r="BY20" s="96">
        <v>26643</v>
      </c>
      <c r="BZ20" s="93">
        <v>464912</v>
      </c>
      <c r="CA20" s="95">
        <v>306384</v>
      </c>
      <c r="CB20" s="95">
        <v>272960</v>
      </c>
      <c r="CC20" s="95">
        <v>33424</v>
      </c>
      <c r="CD20" s="96">
        <v>158528</v>
      </c>
      <c r="CE20" s="93">
        <v>260260</v>
      </c>
      <c r="CF20" s="95">
        <v>221317</v>
      </c>
      <c r="CG20" s="95">
        <v>210265</v>
      </c>
      <c r="CH20" s="95">
        <v>11052</v>
      </c>
      <c r="CI20" s="96">
        <v>38943</v>
      </c>
      <c r="CJ20" s="93">
        <v>300180</v>
      </c>
      <c r="CK20" s="95">
        <v>218641</v>
      </c>
      <c r="CL20" s="95">
        <v>214743</v>
      </c>
      <c r="CM20" s="95">
        <v>3898</v>
      </c>
      <c r="CN20" s="96">
        <v>81539</v>
      </c>
      <c r="CO20" s="93">
        <v>804836</v>
      </c>
      <c r="CP20" s="95">
        <v>337438</v>
      </c>
      <c r="CQ20" s="95">
        <v>305965</v>
      </c>
      <c r="CR20" s="95">
        <v>31473</v>
      </c>
      <c r="CS20" s="96">
        <v>467398</v>
      </c>
      <c r="CT20" s="93">
        <v>649190</v>
      </c>
      <c r="CU20" s="95">
        <v>320725</v>
      </c>
      <c r="CV20" s="95">
        <v>286329</v>
      </c>
      <c r="CW20" s="95">
        <v>34396</v>
      </c>
      <c r="CX20" s="96">
        <v>328465</v>
      </c>
      <c r="CY20" s="93">
        <v>1052274</v>
      </c>
      <c r="CZ20" s="95">
        <v>391582</v>
      </c>
      <c r="DA20" s="95">
        <v>353266</v>
      </c>
      <c r="DB20" s="95">
        <v>38316</v>
      </c>
      <c r="DC20" s="96">
        <v>660692</v>
      </c>
      <c r="DD20" s="93">
        <v>571889</v>
      </c>
      <c r="DE20" s="95">
        <v>307893</v>
      </c>
      <c r="DF20" s="95">
        <v>274043</v>
      </c>
      <c r="DG20" s="95">
        <v>33850</v>
      </c>
      <c r="DH20" s="96">
        <v>263996</v>
      </c>
      <c r="DI20" s="93">
        <v>448749</v>
      </c>
      <c r="DJ20" s="95">
        <v>283772</v>
      </c>
      <c r="DK20" s="95">
        <v>229001</v>
      </c>
      <c r="DL20" s="95">
        <v>54771</v>
      </c>
      <c r="DM20" s="96">
        <v>164977</v>
      </c>
      <c r="DN20" s="93">
        <v>284297</v>
      </c>
      <c r="DO20" s="95">
        <v>195478</v>
      </c>
      <c r="DP20" s="95">
        <v>187959</v>
      </c>
      <c r="DQ20" s="95">
        <v>7519</v>
      </c>
      <c r="DR20" s="96">
        <v>88819</v>
      </c>
      <c r="DS20" s="93">
        <v>580470</v>
      </c>
      <c r="DT20" s="95">
        <v>301615</v>
      </c>
      <c r="DU20" s="95">
        <v>290193</v>
      </c>
      <c r="DV20" s="95">
        <v>11422</v>
      </c>
      <c r="DW20" s="96">
        <v>278855</v>
      </c>
      <c r="DX20" s="93">
        <v>176172</v>
      </c>
      <c r="DY20" s="95">
        <v>156730</v>
      </c>
      <c r="DZ20" s="95">
        <v>150636</v>
      </c>
      <c r="EA20" s="95">
        <v>6094</v>
      </c>
      <c r="EB20" s="96">
        <v>19442</v>
      </c>
      <c r="EC20" s="93">
        <v>706140</v>
      </c>
      <c r="ED20" s="95">
        <v>340756</v>
      </c>
      <c r="EE20" s="95">
        <v>320189</v>
      </c>
      <c r="EF20" s="95">
        <v>20567</v>
      </c>
      <c r="EG20" s="96">
        <v>365384</v>
      </c>
      <c r="EH20" s="93">
        <v>366932</v>
      </c>
      <c r="EI20" s="95">
        <v>221415</v>
      </c>
      <c r="EJ20" s="95">
        <v>206571</v>
      </c>
      <c r="EK20" s="95">
        <v>14844</v>
      </c>
      <c r="EL20" s="96">
        <v>145517</v>
      </c>
      <c r="EM20" s="93">
        <v>696110</v>
      </c>
      <c r="EN20" s="95">
        <v>336325</v>
      </c>
      <c r="EO20" s="95">
        <v>311807</v>
      </c>
      <c r="EP20" s="95">
        <v>24518</v>
      </c>
      <c r="EQ20" s="96">
        <v>359785</v>
      </c>
      <c r="ER20" s="93">
        <v>109571</v>
      </c>
      <c r="ES20" s="95">
        <v>104657</v>
      </c>
      <c r="ET20" s="95">
        <v>100248</v>
      </c>
      <c r="EU20" s="95">
        <v>4409</v>
      </c>
      <c r="EV20" s="96">
        <v>4914</v>
      </c>
      <c r="EW20" s="93">
        <v>158522</v>
      </c>
      <c r="EX20" s="95">
        <v>158522</v>
      </c>
      <c r="EY20" s="95">
        <v>152420</v>
      </c>
      <c r="EZ20" s="95">
        <v>6102</v>
      </c>
      <c r="FA20" s="96">
        <v>0</v>
      </c>
      <c r="FB20" s="93">
        <v>100645</v>
      </c>
      <c r="FC20" s="95">
        <v>94835</v>
      </c>
      <c r="FD20" s="95">
        <v>90734</v>
      </c>
      <c r="FE20" s="95">
        <v>4101</v>
      </c>
      <c r="FF20" s="96">
        <v>5810</v>
      </c>
      <c r="FG20" s="93">
        <v>213394</v>
      </c>
      <c r="FH20" s="95">
        <v>148663</v>
      </c>
      <c r="FI20" s="95">
        <v>139777</v>
      </c>
      <c r="FJ20" s="95">
        <v>8886</v>
      </c>
      <c r="FK20" s="96">
        <v>64731</v>
      </c>
      <c r="FL20" s="95">
        <v>769304</v>
      </c>
      <c r="FM20" s="95">
        <v>310576</v>
      </c>
      <c r="FN20" s="95">
        <v>305564</v>
      </c>
      <c r="FO20" s="95">
        <v>5012</v>
      </c>
      <c r="FP20" s="96">
        <v>458728</v>
      </c>
      <c r="FQ20" s="93">
        <v>356820</v>
      </c>
      <c r="FR20" s="95">
        <v>220476</v>
      </c>
      <c r="FS20" s="95">
        <v>209891</v>
      </c>
      <c r="FT20" s="95">
        <v>10585</v>
      </c>
      <c r="FU20" s="96">
        <v>136344</v>
      </c>
      <c r="FV20" s="93">
        <v>457869</v>
      </c>
      <c r="FW20" s="95">
        <v>263060</v>
      </c>
      <c r="FX20" s="95">
        <v>246913</v>
      </c>
      <c r="FY20" s="95">
        <v>16147</v>
      </c>
      <c r="FZ20" s="96">
        <v>194809</v>
      </c>
      <c r="GA20" s="93">
        <v>234024</v>
      </c>
      <c r="GB20" s="95">
        <v>168728</v>
      </c>
      <c r="GC20" s="95">
        <v>164902</v>
      </c>
      <c r="GD20" s="95">
        <v>3826</v>
      </c>
      <c r="GE20" s="96">
        <v>65296</v>
      </c>
      <c r="GF20" s="93">
        <v>570824</v>
      </c>
      <c r="GG20" s="95">
        <v>267126</v>
      </c>
      <c r="GH20" s="95">
        <v>260775</v>
      </c>
      <c r="GI20" s="95">
        <v>6351</v>
      </c>
      <c r="GJ20" s="96">
        <v>303698</v>
      </c>
      <c r="GK20" s="93">
        <v>448417</v>
      </c>
      <c r="GL20" s="95">
        <v>253029</v>
      </c>
      <c r="GM20" s="95">
        <v>229158</v>
      </c>
      <c r="GN20" s="95">
        <v>23871</v>
      </c>
      <c r="GO20" s="96">
        <v>195388</v>
      </c>
      <c r="GP20" s="93">
        <v>448417</v>
      </c>
      <c r="GQ20" s="95">
        <v>253029</v>
      </c>
      <c r="GR20" s="95">
        <v>229158</v>
      </c>
      <c r="GS20" s="95">
        <v>23871</v>
      </c>
      <c r="GT20" s="96">
        <v>195388</v>
      </c>
      <c r="GU20" s="95"/>
    </row>
    <row r="21" spans="1:203" s="20" customFormat="1" ht="18" customHeight="1">
      <c r="A21" s="160"/>
      <c r="B21" s="94" t="s">
        <v>15</v>
      </c>
      <c r="C21" s="93">
        <v>327280</v>
      </c>
      <c r="D21" s="95">
        <v>246150</v>
      </c>
      <c r="E21" s="95">
        <v>227050</v>
      </c>
      <c r="F21" s="95">
        <v>19100</v>
      </c>
      <c r="G21" s="96">
        <v>81130</v>
      </c>
      <c r="H21" s="93" t="s">
        <v>47</v>
      </c>
      <c r="I21" s="95" t="s">
        <v>47</v>
      </c>
      <c r="J21" s="95" t="s">
        <v>47</v>
      </c>
      <c r="K21" s="95" t="s">
        <v>47</v>
      </c>
      <c r="L21" s="96" t="s">
        <v>47</v>
      </c>
      <c r="M21" s="93">
        <v>439630</v>
      </c>
      <c r="N21" s="95">
        <v>327648</v>
      </c>
      <c r="O21" s="95">
        <v>296290</v>
      </c>
      <c r="P21" s="95">
        <v>31358</v>
      </c>
      <c r="Q21" s="96">
        <v>111982</v>
      </c>
      <c r="R21" s="93">
        <v>431859</v>
      </c>
      <c r="S21" s="95">
        <v>290994</v>
      </c>
      <c r="T21" s="95">
        <v>263618</v>
      </c>
      <c r="U21" s="95">
        <v>27376</v>
      </c>
      <c r="V21" s="96">
        <v>140865</v>
      </c>
      <c r="W21" s="93">
        <v>243880</v>
      </c>
      <c r="X21" s="95">
        <v>193548</v>
      </c>
      <c r="Y21" s="95">
        <v>176836</v>
      </c>
      <c r="Z21" s="95">
        <v>16712</v>
      </c>
      <c r="AA21" s="96">
        <v>50332</v>
      </c>
      <c r="AB21" s="93">
        <v>246828</v>
      </c>
      <c r="AC21" s="95">
        <v>186289</v>
      </c>
      <c r="AD21" s="95">
        <v>181065</v>
      </c>
      <c r="AE21" s="95">
        <v>5224</v>
      </c>
      <c r="AF21" s="96">
        <v>60539</v>
      </c>
      <c r="AG21" s="93">
        <v>418212</v>
      </c>
      <c r="AH21" s="95">
        <v>305843</v>
      </c>
      <c r="AI21" s="95">
        <v>264526</v>
      </c>
      <c r="AJ21" s="95">
        <v>41317</v>
      </c>
      <c r="AK21" s="96">
        <v>112369</v>
      </c>
      <c r="AL21" s="93">
        <v>371683</v>
      </c>
      <c r="AM21" s="95">
        <v>305240</v>
      </c>
      <c r="AN21" s="95">
        <v>256353</v>
      </c>
      <c r="AO21" s="95">
        <v>48887</v>
      </c>
      <c r="AP21" s="96">
        <v>66443</v>
      </c>
      <c r="AQ21" s="93">
        <v>744973</v>
      </c>
      <c r="AR21" s="95">
        <v>362532</v>
      </c>
      <c r="AS21" s="95">
        <v>338186</v>
      </c>
      <c r="AT21" s="95">
        <v>24346</v>
      </c>
      <c r="AU21" s="96">
        <v>382441</v>
      </c>
      <c r="AV21" s="93">
        <v>413393</v>
      </c>
      <c r="AW21" s="95">
        <v>307224</v>
      </c>
      <c r="AX21" s="95">
        <v>283352</v>
      </c>
      <c r="AY21" s="95">
        <v>23872</v>
      </c>
      <c r="AZ21" s="96">
        <v>106169</v>
      </c>
      <c r="BA21" s="93">
        <v>439803</v>
      </c>
      <c r="BB21" s="95">
        <v>289092</v>
      </c>
      <c r="BC21" s="95">
        <v>269594</v>
      </c>
      <c r="BD21" s="95">
        <v>19498</v>
      </c>
      <c r="BE21" s="96">
        <v>150711</v>
      </c>
      <c r="BF21" s="93">
        <v>522339</v>
      </c>
      <c r="BG21" s="95">
        <v>321083</v>
      </c>
      <c r="BH21" s="95">
        <v>300362</v>
      </c>
      <c r="BI21" s="95">
        <v>20721</v>
      </c>
      <c r="BJ21" s="96">
        <v>201256</v>
      </c>
      <c r="BK21" s="93">
        <v>478264</v>
      </c>
      <c r="BL21" s="95">
        <v>347921</v>
      </c>
      <c r="BM21" s="95">
        <v>298463</v>
      </c>
      <c r="BN21" s="95">
        <v>49458</v>
      </c>
      <c r="BO21" s="96">
        <v>130343</v>
      </c>
      <c r="BP21" s="93">
        <v>529221</v>
      </c>
      <c r="BQ21" s="95">
        <v>297313</v>
      </c>
      <c r="BR21" s="95">
        <v>268508</v>
      </c>
      <c r="BS21" s="95">
        <v>28805</v>
      </c>
      <c r="BT21" s="96">
        <v>231908</v>
      </c>
      <c r="BU21" s="93">
        <v>478045</v>
      </c>
      <c r="BV21" s="95">
        <v>267492</v>
      </c>
      <c r="BW21" s="95">
        <v>251584</v>
      </c>
      <c r="BX21" s="95">
        <v>15908</v>
      </c>
      <c r="BY21" s="96">
        <v>210553</v>
      </c>
      <c r="BZ21" s="93">
        <v>537109</v>
      </c>
      <c r="CA21" s="95">
        <v>303955</v>
      </c>
      <c r="CB21" s="95">
        <v>267537</v>
      </c>
      <c r="CC21" s="95">
        <v>36418</v>
      </c>
      <c r="CD21" s="96">
        <v>233154</v>
      </c>
      <c r="CE21" s="93">
        <v>362429</v>
      </c>
      <c r="CF21" s="95">
        <v>243668</v>
      </c>
      <c r="CG21" s="95">
        <v>233421</v>
      </c>
      <c r="CH21" s="95">
        <v>10247</v>
      </c>
      <c r="CI21" s="96">
        <v>118761</v>
      </c>
      <c r="CJ21" s="93">
        <v>361200</v>
      </c>
      <c r="CK21" s="95">
        <v>258657</v>
      </c>
      <c r="CL21" s="95">
        <v>244187</v>
      </c>
      <c r="CM21" s="95">
        <v>14470</v>
      </c>
      <c r="CN21" s="96">
        <v>102543</v>
      </c>
      <c r="CO21" s="93">
        <v>431556</v>
      </c>
      <c r="CP21" s="95">
        <v>342964</v>
      </c>
      <c r="CQ21" s="95">
        <v>310042</v>
      </c>
      <c r="CR21" s="95">
        <v>32922</v>
      </c>
      <c r="CS21" s="96">
        <v>88592</v>
      </c>
      <c r="CT21" s="93">
        <v>460235</v>
      </c>
      <c r="CU21" s="95">
        <v>321354</v>
      </c>
      <c r="CV21" s="95">
        <v>286276</v>
      </c>
      <c r="CW21" s="95">
        <v>35078</v>
      </c>
      <c r="CX21" s="96">
        <v>138881</v>
      </c>
      <c r="CY21" s="93">
        <v>405120</v>
      </c>
      <c r="CZ21" s="95">
        <v>396705</v>
      </c>
      <c r="DA21" s="95">
        <v>359303</v>
      </c>
      <c r="DB21" s="95">
        <v>37402</v>
      </c>
      <c r="DC21" s="96">
        <v>8415</v>
      </c>
      <c r="DD21" s="93">
        <v>468493</v>
      </c>
      <c r="DE21" s="95">
        <v>313799</v>
      </c>
      <c r="DF21" s="95">
        <v>280858</v>
      </c>
      <c r="DG21" s="95">
        <v>32941</v>
      </c>
      <c r="DH21" s="96">
        <v>154694</v>
      </c>
      <c r="DI21" s="93">
        <v>332253</v>
      </c>
      <c r="DJ21" s="95">
        <v>284415</v>
      </c>
      <c r="DK21" s="95">
        <v>226389</v>
      </c>
      <c r="DL21" s="95">
        <v>58026</v>
      </c>
      <c r="DM21" s="96">
        <v>47838</v>
      </c>
      <c r="DN21" s="93">
        <v>266037</v>
      </c>
      <c r="DO21" s="95">
        <v>190668</v>
      </c>
      <c r="DP21" s="95">
        <v>182017</v>
      </c>
      <c r="DQ21" s="95">
        <v>8651</v>
      </c>
      <c r="DR21" s="96">
        <v>75369</v>
      </c>
      <c r="DS21" s="93">
        <v>338197</v>
      </c>
      <c r="DT21" s="95">
        <v>285060</v>
      </c>
      <c r="DU21" s="95">
        <v>273431</v>
      </c>
      <c r="DV21" s="95">
        <v>11629</v>
      </c>
      <c r="DW21" s="96">
        <v>53137</v>
      </c>
      <c r="DX21" s="93">
        <v>239791</v>
      </c>
      <c r="DY21" s="95">
        <v>156337</v>
      </c>
      <c r="DZ21" s="95">
        <v>148770</v>
      </c>
      <c r="EA21" s="95">
        <v>7567</v>
      </c>
      <c r="EB21" s="96">
        <v>83454</v>
      </c>
      <c r="EC21" s="93">
        <v>382571</v>
      </c>
      <c r="ED21" s="95">
        <v>334611</v>
      </c>
      <c r="EE21" s="95">
        <v>312424</v>
      </c>
      <c r="EF21" s="95">
        <v>22187</v>
      </c>
      <c r="EG21" s="96">
        <v>47960</v>
      </c>
      <c r="EH21" s="93">
        <v>279911</v>
      </c>
      <c r="EI21" s="95">
        <v>217532</v>
      </c>
      <c r="EJ21" s="95">
        <v>205027</v>
      </c>
      <c r="EK21" s="95">
        <v>12505</v>
      </c>
      <c r="EL21" s="96">
        <v>62379</v>
      </c>
      <c r="EM21" s="93">
        <v>430315</v>
      </c>
      <c r="EN21" s="95">
        <v>338395</v>
      </c>
      <c r="EO21" s="95">
        <v>309743</v>
      </c>
      <c r="EP21" s="95">
        <v>28652</v>
      </c>
      <c r="EQ21" s="96">
        <v>91920</v>
      </c>
      <c r="ER21" s="93">
        <v>123626</v>
      </c>
      <c r="ES21" s="95">
        <v>106694</v>
      </c>
      <c r="ET21" s="95">
        <v>102624</v>
      </c>
      <c r="EU21" s="95">
        <v>4070</v>
      </c>
      <c r="EV21" s="96">
        <v>16932</v>
      </c>
      <c r="EW21" s="93">
        <v>209829</v>
      </c>
      <c r="EX21" s="95">
        <v>155545</v>
      </c>
      <c r="EY21" s="95">
        <v>149045</v>
      </c>
      <c r="EZ21" s="95">
        <v>6500</v>
      </c>
      <c r="FA21" s="96">
        <v>54284</v>
      </c>
      <c r="FB21" s="93">
        <v>107764</v>
      </c>
      <c r="FC21" s="95">
        <v>97705</v>
      </c>
      <c r="FD21" s="95">
        <v>94082</v>
      </c>
      <c r="FE21" s="95">
        <v>3623</v>
      </c>
      <c r="FF21" s="96">
        <v>10059</v>
      </c>
      <c r="FG21" s="93">
        <v>170808</v>
      </c>
      <c r="FH21" s="95">
        <v>160358</v>
      </c>
      <c r="FI21" s="95">
        <v>150697</v>
      </c>
      <c r="FJ21" s="95">
        <v>9661</v>
      </c>
      <c r="FK21" s="96">
        <v>10450</v>
      </c>
      <c r="FL21" s="95">
        <v>379658</v>
      </c>
      <c r="FM21" s="95">
        <v>323985</v>
      </c>
      <c r="FN21" s="95">
        <v>319972</v>
      </c>
      <c r="FO21" s="95">
        <v>4013</v>
      </c>
      <c r="FP21" s="96">
        <v>55673</v>
      </c>
      <c r="FQ21" s="93">
        <v>279497</v>
      </c>
      <c r="FR21" s="95">
        <v>217923</v>
      </c>
      <c r="FS21" s="95">
        <v>204869</v>
      </c>
      <c r="FT21" s="95">
        <v>13054</v>
      </c>
      <c r="FU21" s="96">
        <v>61574</v>
      </c>
      <c r="FV21" s="93">
        <v>317900</v>
      </c>
      <c r="FW21" s="95">
        <v>264636</v>
      </c>
      <c r="FX21" s="95">
        <v>249757</v>
      </c>
      <c r="FY21" s="95">
        <v>14879</v>
      </c>
      <c r="FZ21" s="96">
        <v>53264</v>
      </c>
      <c r="GA21" s="93">
        <v>232389</v>
      </c>
      <c r="GB21" s="95">
        <v>160620</v>
      </c>
      <c r="GC21" s="95">
        <v>149805</v>
      </c>
      <c r="GD21" s="95">
        <v>10815</v>
      </c>
      <c r="GE21" s="96">
        <v>71769</v>
      </c>
      <c r="GF21" s="93">
        <v>461426</v>
      </c>
      <c r="GG21" s="95">
        <v>270459</v>
      </c>
      <c r="GH21" s="95">
        <v>263085</v>
      </c>
      <c r="GI21" s="95">
        <v>7374</v>
      </c>
      <c r="GJ21" s="96">
        <v>190967</v>
      </c>
      <c r="GK21" s="93">
        <v>326934</v>
      </c>
      <c r="GL21" s="95">
        <v>250070</v>
      </c>
      <c r="GM21" s="95">
        <v>231284</v>
      </c>
      <c r="GN21" s="95">
        <v>18786</v>
      </c>
      <c r="GO21" s="96">
        <v>76864</v>
      </c>
      <c r="GP21" s="93">
        <v>326934</v>
      </c>
      <c r="GQ21" s="95">
        <v>250070</v>
      </c>
      <c r="GR21" s="95">
        <v>231284</v>
      </c>
      <c r="GS21" s="95">
        <v>18786</v>
      </c>
      <c r="GT21" s="96">
        <v>76864</v>
      </c>
      <c r="GU21" s="95"/>
    </row>
    <row r="22" spans="1:203" s="20" customFormat="1" ht="18" customHeight="1">
      <c r="A22" s="160"/>
      <c r="B22" s="94" t="s">
        <v>16</v>
      </c>
      <c r="C22" s="93">
        <v>253939</v>
      </c>
      <c r="D22" s="95">
        <v>245675</v>
      </c>
      <c r="E22" s="95">
        <v>226721</v>
      </c>
      <c r="F22" s="95">
        <v>18954</v>
      </c>
      <c r="G22" s="96">
        <v>8264</v>
      </c>
      <c r="H22" s="93" t="s">
        <v>47</v>
      </c>
      <c r="I22" s="95" t="s">
        <v>47</v>
      </c>
      <c r="J22" s="95" t="s">
        <v>47</v>
      </c>
      <c r="K22" s="95" t="s">
        <v>47</v>
      </c>
      <c r="L22" s="96" t="s">
        <v>47</v>
      </c>
      <c r="M22" s="93">
        <v>333439</v>
      </c>
      <c r="N22" s="95">
        <v>321943</v>
      </c>
      <c r="O22" s="95">
        <v>288132</v>
      </c>
      <c r="P22" s="95">
        <v>33811</v>
      </c>
      <c r="Q22" s="96">
        <v>11496</v>
      </c>
      <c r="R22" s="93">
        <v>298330</v>
      </c>
      <c r="S22" s="95">
        <v>289174</v>
      </c>
      <c r="T22" s="95">
        <v>262040</v>
      </c>
      <c r="U22" s="95">
        <v>27134</v>
      </c>
      <c r="V22" s="96">
        <v>9156</v>
      </c>
      <c r="W22" s="93">
        <v>201152</v>
      </c>
      <c r="X22" s="95">
        <v>195369</v>
      </c>
      <c r="Y22" s="95">
        <v>178474</v>
      </c>
      <c r="Z22" s="95">
        <v>16895</v>
      </c>
      <c r="AA22" s="96">
        <v>5783</v>
      </c>
      <c r="AB22" s="93">
        <v>193182</v>
      </c>
      <c r="AC22" s="95">
        <v>187194</v>
      </c>
      <c r="AD22" s="95">
        <v>181844</v>
      </c>
      <c r="AE22" s="95">
        <v>5350</v>
      </c>
      <c r="AF22" s="96">
        <v>5988</v>
      </c>
      <c r="AG22" s="93">
        <v>305564</v>
      </c>
      <c r="AH22" s="95">
        <v>304881</v>
      </c>
      <c r="AI22" s="95">
        <v>262433</v>
      </c>
      <c r="AJ22" s="95">
        <v>42448</v>
      </c>
      <c r="AK22" s="96">
        <v>683</v>
      </c>
      <c r="AL22" s="93">
        <v>336579</v>
      </c>
      <c r="AM22" s="95">
        <v>316323</v>
      </c>
      <c r="AN22" s="95">
        <v>266315</v>
      </c>
      <c r="AO22" s="95">
        <v>50008</v>
      </c>
      <c r="AP22" s="96">
        <v>20256</v>
      </c>
      <c r="AQ22" s="93">
        <v>359651</v>
      </c>
      <c r="AR22" s="95">
        <v>357471</v>
      </c>
      <c r="AS22" s="95">
        <v>333204</v>
      </c>
      <c r="AT22" s="95">
        <v>24267</v>
      </c>
      <c r="AU22" s="96">
        <v>2180</v>
      </c>
      <c r="AV22" s="93">
        <v>311643</v>
      </c>
      <c r="AW22" s="95">
        <v>302155</v>
      </c>
      <c r="AX22" s="95">
        <v>276860</v>
      </c>
      <c r="AY22" s="95">
        <v>25295</v>
      </c>
      <c r="AZ22" s="96">
        <v>9488</v>
      </c>
      <c r="BA22" s="93">
        <v>296907</v>
      </c>
      <c r="BB22" s="95">
        <v>277777</v>
      </c>
      <c r="BC22" s="95">
        <v>259588</v>
      </c>
      <c r="BD22" s="95">
        <v>18189</v>
      </c>
      <c r="BE22" s="96">
        <v>19130</v>
      </c>
      <c r="BF22" s="93">
        <v>317568</v>
      </c>
      <c r="BG22" s="95">
        <v>317234</v>
      </c>
      <c r="BH22" s="95">
        <v>298061</v>
      </c>
      <c r="BI22" s="95">
        <v>19173</v>
      </c>
      <c r="BJ22" s="96">
        <v>334</v>
      </c>
      <c r="BK22" s="93">
        <v>359334</v>
      </c>
      <c r="BL22" s="95">
        <v>355481</v>
      </c>
      <c r="BM22" s="95">
        <v>302853</v>
      </c>
      <c r="BN22" s="95">
        <v>52628</v>
      </c>
      <c r="BO22" s="96">
        <v>3853</v>
      </c>
      <c r="BP22" s="93">
        <v>301317</v>
      </c>
      <c r="BQ22" s="95">
        <v>290675</v>
      </c>
      <c r="BR22" s="95">
        <v>261900</v>
      </c>
      <c r="BS22" s="95">
        <v>28775</v>
      </c>
      <c r="BT22" s="96">
        <v>10642</v>
      </c>
      <c r="BU22" s="93">
        <v>279606</v>
      </c>
      <c r="BV22" s="95">
        <v>257224</v>
      </c>
      <c r="BW22" s="95">
        <v>244148</v>
      </c>
      <c r="BX22" s="95">
        <v>13076</v>
      </c>
      <c r="BY22" s="96">
        <v>22382</v>
      </c>
      <c r="BZ22" s="93">
        <v>300317</v>
      </c>
      <c r="CA22" s="95">
        <v>300153</v>
      </c>
      <c r="CB22" s="95">
        <v>263168</v>
      </c>
      <c r="CC22" s="95">
        <v>36985</v>
      </c>
      <c r="CD22" s="96">
        <v>164</v>
      </c>
      <c r="CE22" s="93">
        <v>295641</v>
      </c>
      <c r="CF22" s="95">
        <v>249692</v>
      </c>
      <c r="CG22" s="95">
        <v>237603</v>
      </c>
      <c r="CH22" s="95">
        <v>12089</v>
      </c>
      <c r="CI22" s="96">
        <v>45949</v>
      </c>
      <c r="CJ22" s="93">
        <v>264059</v>
      </c>
      <c r="CK22" s="95">
        <v>254749</v>
      </c>
      <c r="CL22" s="95">
        <v>231572</v>
      </c>
      <c r="CM22" s="95">
        <v>23177</v>
      </c>
      <c r="CN22" s="96">
        <v>9310</v>
      </c>
      <c r="CO22" s="93">
        <v>355905</v>
      </c>
      <c r="CP22" s="95">
        <v>341695</v>
      </c>
      <c r="CQ22" s="95">
        <v>310365</v>
      </c>
      <c r="CR22" s="95">
        <v>31330</v>
      </c>
      <c r="CS22" s="96">
        <v>14210</v>
      </c>
      <c r="CT22" s="93">
        <v>319149</v>
      </c>
      <c r="CU22" s="95">
        <v>316783</v>
      </c>
      <c r="CV22" s="95">
        <v>282999</v>
      </c>
      <c r="CW22" s="95">
        <v>33784</v>
      </c>
      <c r="CX22" s="96">
        <v>2366</v>
      </c>
      <c r="CY22" s="93">
        <v>401086</v>
      </c>
      <c r="CZ22" s="95">
        <v>394869</v>
      </c>
      <c r="DA22" s="95">
        <v>357282</v>
      </c>
      <c r="DB22" s="95">
        <v>37587</v>
      </c>
      <c r="DC22" s="96">
        <v>6217</v>
      </c>
      <c r="DD22" s="93">
        <v>335731</v>
      </c>
      <c r="DE22" s="95">
        <v>319523</v>
      </c>
      <c r="DF22" s="95">
        <v>284799</v>
      </c>
      <c r="DG22" s="95">
        <v>34724</v>
      </c>
      <c r="DH22" s="96">
        <v>16208</v>
      </c>
      <c r="DI22" s="93">
        <v>296075</v>
      </c>
      <c r="DJ22" s="95">
        <v>284157</v>
      </c>
      <c r="DK22" s="95">
        <v>227227</v>
      </c>
      <c r="DL22" s="95">
        <v>56930</v>
      </c>
      <c r="DM22" s="96">
        <v>11918</v>
      </c>
      <c r="DN22" s="93">
        <v>196240</v>
      </c>
      <c r="DO22" s="95">
        <v>189377</v>
      </c>
      <c r="DP22" s="95">
        <v>180856</v>
      </c>
      <c r="DQ22" s="95">
        <v>8521</v>
      </c>
      <c r="DR22" s="96">
        <v>6863</v>
      </c>
      <c r="DS22" s="93">
        <v>308765</v>
      </c>
      <c r="DT22" s="95">
        <v>292693</v>
      </c>
      <c r="DU22" s="95">
        <v>279277</v>
      </c>
      <c r="DV22" s="95">
        <v>13416</v>
      </c>
      <c r="DW22" s="96">
        <v>16072</v>
      </c>
      <c r="DX22" s="93">
        <v>155629</v>
      </c>
      <c r="DY22" s="95">
        <v>152090</v>
      </c>
      <c r="DZ22" s="95">
        <v>145336</v>
      </c>
      <c r="EA22" s="95">
        <v>6754</v>
      </c>
      <c r="EB22" s="96">
        <v>3539</v>
      </c>
      <c r="EC22" s="93">
        <v>349254</v>
      </c>
      <c r="ED22" s="95">
        <v>338291</v>
      </c>
      <c r="EE22" s="95">
        <v>315864</v>
      </c>
      <c r="EF22" s="95">
        <v>22427</v>
      </c>
      <c r="EG22" s="96">
        <v>10963</v>
      </c>
      <c r="EH22" s="93">
        <v>286830</v>
      </c>
      <c r="EI22" s="95">
        <v>224656</v>
      </c>
      <c r="EJ22" s="95">
        <v>211255</v>
      </c>
      <c r="EK22" s="95">
        <v>13401</v>
      </c>
      <c r="EL22" s="96">
        <v>62174</v>
      </c>
      <c r="EM22" s="93">
        <v>346090</v>
      </c>
      <c r="EN22" s="95">
        <v>335399</v>
      </c>
      <c r="EO22" s="95">
        <v>306002</v>
      </c>
      <c r="EP22" s="95">
        <v>29397</v>
      </c>
      <c r="EQ22" s="96">
        <v>10691</v>
      </c>
      <c r="ER22" s="93">
        <v>112855</v>
      </c>
      <c r="ES22" s="95">
        <v>109246</v>
      </c>
      <c r="ET22" s="95">
        <v>104886</v>
      </c>
      <c r="EU22" s="95">
        <v>4360</v>
      </c>
      <c r="EV22" s="96">
        <v>3609</v>
      </c>
      <c r="EW22" s="93">
        <v>162164</v>
      </c>
      <c r="EX22" s="95">
        <v>160410</v>
      </c>
      <c r="EY22" s="95">
        <v>153978</v>
      </c>
      <c r="EZ22" s="95">
        <v>6432</v>
      </c>
      <c r="FA22" s="96">
        <v>1754</v>
      </c>
      <c r="FB22" s="93">
        <v>103400</v>
      </c>
      <c r="FC22" s="95">
        <v>99436</v>
      </c>
      <c r="FD22" s="95">
        <v>95473</v>
      </c>
      <c r="FE22" s="95">
        <v>3963</v>
      </c>
      <c r="FF22" s="96">
        <v>3964</v>
      </c>
      <c r="FG22" s="93">
        <v>171988</v>
      </c>
      <c r="FH22" s="95">
        <v>156700</v>
      </c>
      <c r="FI22" s="95">
        <v>146844</v>
      </c>
      <c r="FJ22" s="95">
        <v>9856</v>
      </c>
      <c r="FK22" s="96">
        <v>15288</v>
      </c>
      <c r="FL22" s="95">
        <v>330419</v>
      </c>
      <c r="FM22" s="95">
        <v>327198</v>
      </c>
      <c r="FN22" s="95">
        <v>322797</v>
      </c>
      <c r="FO22" s="95">
        <v>4401</v>
      </c>
      <c r="FP22" s="96">
        <v>3221</v>
      </c>
      <c r="FQ22" s="93">
        <v>223128</v>
      </c>
      <c r="FR22" s="95">
        <v>218020</v>
      </c>
      <c r="FS22" s="95">
        <v>207542</v>
      </c>
      <c r="FT22" s="95">
        <v>10478</v>
      </c>
      <c r="FU22" s="96">
        <v>5108</v>
      </c>
      <c r="FV22" s="93">
        <v>269005</v>
      </c>
      <c r="FW22" s="95">
        <v>261840</v>
      </c>
      <c r="FX22" s="95">
        <v>246628</v>
      </c>
      <c r="FY22" s="95">
        <v>15212</v>
      </c>
      <c r="FZ22" s="96">
        <v>7165</v>
      </c>
      <c r="GA22" s="93">
        <v>166578</v>
      </c>
      <c r="GB22" s="95">
        <v>164005</v>
      </c>
      <c r="GC22" s="95">
        <v>159362</v>
      </c>
      <c r="GD22" s="95">
        <v>4643</v>
      </c>
      <c r="GE22" s="96">
        <v>2573</v>
      </c>
      <c r="GF22" s="93">
        <v>270770</v>
      </c>
      <c r="GG22" s="95">
        <v>269800</v>
      </c>
      <c r="GH22" s="95">
        <v>261048</v>
      </c>
      <c r="GI22" s="95">
        <v>8752</v>
      </c>
      <c r="GJ22" s="96">
        <v>970</v>
      </c>
      <c r="GK22" s="93">
        <v>253767</v>
      </c>
      <c r="GL22" s="95">
        <v>252056</v>
      </c>
      <c r="GM22" s="95">
        <v>231847</v>
      </c>
      <c r="GN22" s="95">
        <v>20209</v>
      </c>
      <c r="GO22" s="96">
        <v>1711</v>
      </c>
      <c r="GP22" s="93">
        <v>253767</v>
      </c>
      <c r="GQ22" s="95">
        <v>252056</v>
      </c>
      <c r="GR22" s="95">
        <v>231847</v>
      </c>
      <c r="GS22" s="95">
        <v>20209</v>
      </c>
      <c r="GT22" s="96">
        <v>1711</v>
      </c>
      <c r="GU22" s="95"/>
    </row>
    <row r="23" spans="1:203" s="20" customFormat="1" ht="18" customHeight="1">
      <c r="A23" s="160"/>
      <c r="B23" s="94" t="s">
        <v>17</v>
      </c>
      <c r="C23" s="93">
        <v>250076</v>
      </c>
      <c r="D23" s="95">
        <v>246847</v>
      </c>
      <c r="E23" s="95">
        <v>227829</v>
      </c>
      <c r="F23" s="95">
        <v>19018</v>
      </c>
      <c r="G23" s="96">
        <v>3229</v>
      </c>
      <c r="H23" s="93" t="s">
        <v>47</v>
      </c>
      <c r="I23" s="95" t="s">
        <v>47</v>
      </c>
      <c r="J23" s="95" t="s">
        <v>47</v>
      </c>
      <c r="K23" s="95" t="s">
        <v>47</v>
      </c>
      <c r="L23" s="96" t="s">
        <v>47</v>
      </c>
      <c r="M23" s="93">
        <v>322244</v>
      </c>
      <c r="N23" s="95">
        <v>321454</v>
      </c>
      <c r="O23" s="95">
        <v>286757</v>
      </c>
      <c r="P23" s="95">
        <v>34697</v>
      </c>
      <c r="Q23" s="96">
        <v>790</v>
      </c>
      <c r="R23" s="93">
        <v>294614</v>
      </c>
      <c r="S23" s="95">
        <v>291830</v>
      </c>
      <c r="T23" s="95">
        <v>263131</v>
      </c>
      <c r="U23" s="95">
        <v>28699</v>
      </c>
      <c r="V23" s="96">
        <v>2784</v>
      </c>
      <c r="W23" s="93">
        <v>199122</v>
      </c>
      <c r="X23" s="95">
        <v>197672</v>
      </c>
      <c r="Y23" s="95">
        <v>180624</v>
      </c>
      <c r="Z23" s="95">
        <v>17048</v>
      </c>
      <c r="AA23" s="96">
        <v>1450</v>
      </c>
      <c r="AB23" s="93">
        <v>186660</v>
      </c>
      <c r="AC23" s="95">
        <v>186487</v>
      </c>
      <c r="AD23" s="95">
        <v>180540</v>
      </c>
      <c r="AE23" s="95">
        <v>5947</v>
      </c>
      <c r="AF23" s="96">
        <v>173</v>
      </c>
      <c r="AG23" s="93">
        <v>297750</v>
      </c>
      <c r="AH23" s="95">
        <v>296392</v>
      </c>
      <c r="AI23" s="95">
        <v>258991</v>
      </c>
      <c r="AJ23" s="95">
        <v>37401</v>
      </c>
      <c r="AK23" s="96">
        <v>1358</v>
      </c>
      <c r="AL23" s="93">
        <v>320037</v>
      </c>
      <c r="AM23" s="95">
        <v>313425</v>
      </c>
      <c r="AN23" s="95">
        <v>262027</v>
      </c>
      <c r="AO23" s="95">
        <v>51398</v>
      </c>
      <c r="AP23" s="96">
        <v>6612</v>
      </c>
      <c r="AQ23" s="93">
        <v>358383</v>
      </c>
      <c r="AR23" s="95">
        <v>350606</v>
      </c>
      <c r="AS23" s="95">
        <v>327183</v>
      </c>
      <c r="AT23" s="95">
        <v>23423</v>
      </c>
      <c r="AU23" s="96">
        <v>7777</v>
      </c>
      <c r="AV23" s="93">
        <v>303955</v>
      </c>
      <c r="AW23" s="95">
        <v>302415</v>
      </c>
      <c r="AX23" s="95">
        <v>277142</v>
      </c>
      <c r="AY23" s="95">
        <v>25273</v>
      </c>
      <c r="AZ23" s="96">
        <v>1540</v>
      </c>
      <c r="BA23" s="93">
        <v>293968</v>
      </c>
      <c r="BB23" s="95">
        <v>290510</v>
      </c>
      <c r="BC23" s="95">
        <v>269589</v>
      </c>
      <c r="BD23" s="95">
        <v>20921</v>
      </c>
      <c r="BE23" s="96">
        <v>3458</v>
      </c>
      <c r="BF23" s="93">
        <v>321854</v>
      </c>
      <c r="BG23" s="95">
        <v>321179</v>
      </c>
      <c r="BH23" s="95">
        <v>298644</v>
      </c>
      <c r="BI23" s="95">
        <v>22535</v>
      </c>
      <c r="BJ23" s="96">
        <v>675</v>
      </c>
      <c r="BK23" s="93">
        <v>348644</v>
      </c>
      <c r="BL23" s="95">
        <v>345251</v>
      </c>
      <c r="BM23" s="95">
        <v>292968</v>
      </c>
      <c r="BN23" s="95">
        <v>52283</v>
      </c>
      <c r="BO23" s="96">
        <v>3393</v>
      </c>
      <c r="BP23" s="93">
        <v>291564</v>
      </c>
      <c r="BQ23" s="95">
        <v>289339</v>
      </c>
      <c r="BR23" s="95">
        <v>261067</v>
      </c>
      <c r="BS23" s="95">
        <v>28272</v>
      </c>
      <c r="BT23" s="96">
        <v>2225</v>
      </c>
      <c r="BU23" s="93">
        <v>260693</v>
      </c>
      <c r="BV23" s="95">
        <v>260693</v>
      </c>
      <c r="BW23" s="95">
        <v>240721</v>
      </c>
      <c r="BX23" s="95">
        <v>19972</v>
      </c>
      <c r="BY23" s="96">
        <v>0</v>
      </c>
      <c r="BZ23" s="93">
        <v>315445</v>
      </c>
      <c r="CA23" s="95">
        <v>313482</v>
      </c>
      <c r="CB23" s="95">
        <v>271413</v>
      </c>
      <c r="CC23" s="95">
        <v>42069</v>
      </c>
      <c r="CD23" s="96">
        <v>1963</v>
      </c>
      <c r="CE23" s="93">
        <v>260812</v>
      </c>
      <c r="CF23" s="95">
        <v>256445</v>
      </c>
      <c r="CG23" s="95">
        <v>242499</v>
      </c>
      <c r="CH23" s="95">
        <v>13946</v>
      </c>
      <c r="CI23" s="96">
        <v>4367</v>
      </c>
      <c r="CJ23" s="93">
        <v>248446</v>
      </c>
      <c r="CK23" s="95">
        <v>247915</v>
      </c>
      <c r="CL23" s="95">
        <v>232867</v>
      </c>
      <c r="CM23" s="95">
        <v>15048</v>
      </c>
      <c r="CN23" s="96">
        <v>531</v>
      </c>
      <c r="CO23" s="93">
        <v>342119</v>
      </c>
      <c r="CP23" s="95">
        <v>340674</v>
      </c>
      <c r="CQ23" s="95">
        <v>308996</v>
      </c>
      <c r="CR23" s="95">
        <v>31678</v>
      </c>
      <c r="CS23" s="96">
        <v>1445</v>
      </c>
      <c r="CT23" s="93">
        <v>334203</v>
      </c>
      <c r="CU23" s="95">
        <v>328579</v>
      </c>
      <c r="CV23" s="95">
        <v>291429</v>
      </c>
      <c r="CW23" s="95">
        <v>37150</v>
      </c>
      <c r="CX23" s="96">
        <v>5624</v>
      </c>
      <c r="CY23" s="93">
        <v>394461</v>
      </c>
      <c r="CZ23" s="95">
        <v>392427</v>
      </c>
      <c r="DA23" s="95">
        <v>355885</v>
      </c>
      <c r="DB23" s="95">
        <v>36542</v>
      </c>
      <c r="DC23" s="96">
        <v>2034</v>
      </c>
      <c r="DD23" s="93">
        <v>334532</v>
      </c>
      <c r="DE23" s="95">
        <v>321319</v>
      </c>
      <c r="DF23" s="95">
        <v>288723</v>
      </c>
      <c r="DG23" s="95">
        <v>32596</v>
      </c>
      <c r="DH23" s="96">
        <v>13213</v>
      </c>
      <c r="DI23" s="93">
        <v>286736</v>
      </c>
      <c r="DJ23" s="95">
        <v>285649</v>
      </c>
      <c r="DK23" s="95">
        <v>227308</v>
      </c>
      <c r="DL23" s="95">
        <v>58341</v>
      </c>
      <c r="DM23" s="96">
        <v>1087</v>
      </c>
      <c r="DN23" s="93">
        <v>194390</v>
      </c>
      <c r="DO23" s="95">
        <v>190450</v>
      </c>
      <c r="DP23" s="95">
        <v>182301</v>
      </c>
      <c r="DQ23" s="95">
        <v>8149</v>
      </c>
      <c r="DR23" s="96">
        <v>3940</v>
      </c>
      <c r="DS23" s="93">
        <v>302074</v>
      </c>
      <c r="DT23" s="95">
        <v>294158</v>
      </c>
      <c r="DU23" s="95">
        <v>281394</v>
      </c>
      <c r="DV23" s="95">
        <v>12764</v>
      </c>
      <c r="DW23" s="96">
        <v>7916</v>
      </c>
      <c r="DX23" s="93">
        <v>155569</v>
      </c>
      <c r="DY23" s="95">
        <v>153062</v>
      </c>
      <c r="DZ23" s="95">
        <v>146577</v>
      </c>
      <c r="EA23" s="95">
        <v>6485</v>
      </c>
      <c r="EB23" s="96">
        <v>2507</v>
      </c>
      <c r="EC23" s="93">
        <v>338861</v>
      </c>
      <c r="ED23" s="95">
        <v>335558</v>
      </c>
      <c r="EE23" s="95">
        <v>315043</v>
      </c>
      <c r="EF23" s="95">
        <v>20515</v>
      </c>
      <c r="EG23" s="96">
        <v>3303</v>
      </c>
      <c r="EH23" s="93">
        <v>228248</v>
      </c>
      <c r="EI23" s="95">
        <v>224347</v>
      </c>
      <c r="EJ23" s="95">
        <v>211003</v>
      </c>
      <c r="EK23" s="95">
        <v>13344</v>
      </c>
      <c r="EL23" s="96">
        <v>3901</v>
      </c>
      <c r="EM23" s="93">
        <v>335469</v>
      </c>
      <c r="EN23" s="95">
        <v>332597</v>
      </c>
      <c r="EO23" s="95">
        <v>304098</v>
      </c>
      <c r="EP23" s="95">
        <v>28499</v>
      </c>
      <c r="EQ23" s="96">
        <v>2872</v>
      </c>
      <c r="ER23" s="93">
        <v>108955</v>
      </c>
      <c r="ES23" s="95">
        <v>107043</v>
      </c>
      <c r="ET23" s="95">
        <v>102829</v>
      </c>
      <c r="EU23" s="95">
        <v>4214</v>
      </c>
      <c r="EV23" s="96">
        <v>1912</v>
      </c>
      <c r="EW23" s="93">
        <v>156764</v>
      </c>
      <c r="EX23" s="95">
        <v>150603</v>
      </c>
      <c r="EY23" s="95">
        <v>143934</v>
      </c>
      <c r="EZ23" s="95">
        <v>6669</v>
      </c>
      <c r="FA23" s="96">
        <v>6161</v>
      </c>
      <c r="FB23" s="93">
        <v>99816</v>
      </c>
      <c r="FC23" s="95">
        <v>98716</v>
      </c>
      <c r="FD23" s="95">
        <v>94971</v>
      </c>
      <c r="FE23" s="95">
        <v>3745</v>
      </c>
      <c r="FF23" s="96">
        <v>1100</v>
      </c>
      <c r="FG23" s="93">
        <v>156554</v>
      </c>
      <c r="FH23" s="95">
        <v>156005</v>
      </c>
      <c r="FI23" s="95">
        <v>148004</v>
      </c>
      <c r="FJ23" s="95">
        <v>8001</v>
      </c>
      <c r="FK23" s="96">
        <v>549</v>
      </c>
      <c r="FL23" s="95">
        <v>345144</v>
      </c>
      <c r="FM23" s="95">
        <v>335828</v>
      </c>
      <c r="FN23" s="95">
        <v>332584</v>
      </c>
      <c r="FO23" s="95">
        <v>3244</v>
      </c>
      <c r="FP23" s="96">
        <v>9316</v>
      </c>
      <c r="FQ23" s="93">
        <v>221041</v>
      </c>
      <c r="FR23" s="95">
        <v>219695</v>
      </c>
      <c r="FS23" s="95">
        <v>209635</v>
      </c>
      <c r="FT23" s="95">
        <v>10060</v>
      </c>
      <c r="FU23" s="96">
        <v>1346</v>
      </c>
      <c r="FV23" s="93">
        <v>264580</v>
      </c>
      <c r="FW23" s="95">
        <v>262401</v>
      </c>
      <c r="FX23" s="95">
        <v>248453</v>
      </c>
      <c r="FY23" s="95">
        <v>13948</v>
      </c>
      <c r="FZ23" s="96">
        <v>2179</v>
      </c>
      <c r="GA23" s="93">
        <v>167094</v>
      </c>
      <c r="GB23" s="95">
        <v>166780</v>
      </c>
      <c r="GC23" s="95">
        <v>161536</v>
      </c>
      <c r="GD23" s="95">
        <v>5244</v>
      </c>
      <c r="GE23" s="96">
        <v>314</v>
      </c>
      <c r="GF23" s="93">
        <v>268818</v>
      </c>
      <c r="GG23" s="95">
        <v>268793</v>
      </c>
      <c r="GH23" s="95">
        <v>260999</v>
      </c>
      <c r="GI23" s="95">
        <v>7794</v>
      </c>
      <c r="GJ23" s="96">
        <v>25</v>
      </c>
      <c r="GK23" s="93">
        <v>256793</v>
      </c>
      <c r="GL23" s="95">
        <v>251273</v>
      </c>
      <c r="GM23" s="95">
        <v>231145</v>
      </c>
      <c r="GN23" s="95">
        <v>20128</v>
      </c>
      <c r="GO23" s="96">
        <v>5520</v>
      </c>
      <c r="GP23" s="93">
        <v>256793</v>
      </c>
      <c r="GQ23" s="95">
        <v>251273</v>
      </c>
      <c r="GR23" s="95">
        <v>231145</v>
      </c>
      <c r="GS23" s="95">
        <v>20128</v>
      </c>
      <c r="GT23" s="96">
        <v>5520</v>
      </c>
      <c r="GU23" s="95"/>
    </row>
    <row r="24" spans="1:203" s="20" customFormat="1" ht="18" customHeight="1">
      <c r="A24" s="160"/>
      <c r="B24" s="94" t="s">
        <v>18</v>
      </c>
      <c r="C24" s="93">
        <v>251837</v>
      </c>
      <c r="D24" s="95">
        <v>246573</v>
      </c>
      <c r="E24" s="95">
        <v>226632</v>
      </c>
      <c r="F24" s="95">
        <v>19941</v>
      </c>
      <c r="G24" s="96">
        <v>5264</v>
      </c>
      <c r="H24" s="93" t="s">
        <v>47</v>
      </c>
      <c r="I24" s="95" t="s">
        <v>47</v>
      </c>
      <c r="J24" s="95" t="s">
        <v>47</v>
      </c>
      <c r="K24" s="95" t="s">
        <v>47</v>
      </c>
      <c r="L24" s="96" t="s">
        <v>47</v>
      </c>
      <c r="M24" s="93">
        <v>325550</v>
      </c>
      <c r="N24" s="95">
        <v>324713</v>
      </c>
      <c r="O24" s="95">
        <v>288338</v>
      </c>
      <c r="P24" s="95">
        <v>36375</v>
      </c>
      <c r="Q24" s="96">
        <v>837</v>
      </c>
      <c r="R24" s="93">
        <v>301857</v>
      </c>
      <c r="S24" s="95">
        <v>289972</v>
      </c>
      <c r="T24" s="95">
        <v>260166</v>
      </c>
      <c r="U24" s="95">
        <v>29806</v>
      </c>
      <c r="V24" s="96">
        <v>11885</v>
      </c>
      <c r="W24" s="93">
        <v>195425</v>
      </c>
      <c r="X24" s="95">
        <v>193476</v>
      </c>
      <c r="Y24" s="95">
        <v>176296</v>
      </c>
      <c r="Z24" s="95">
        <v>17180</v>
      </c>
      <c r="AA24" s="96">
        <v>1949</v>
      </c>
      <c r="AB24" s="93">
        <v>188174</v>
      </c>
      <c r="AC24" s="95">
        <v>187856</v>
      </c>
      <c r="AD24" s="95">
        <v>181345</v>
      </c>
      <c r="AE24" s="95">
        <v>6511</v>
      </c>
      <c r="AF24" s="96">
        <v>318</v>
      </c>
      <c r="AG24" s="93">
        <v>307023</v>
      </c>
      <c r="AH24" s="95">
        <v>304844</v>
      </c>
      <c r="AI24" s="95">
        <v>264013</v>
      </c>
      <c r="AJ24" s="95">
        <v>40831</v>
      </c>
      <c r="AK24" s="96">
        <v>2179</v>
      </c>
      <c r="AL24" s="93">
        <v>318890</v>
      </c>
      <c r="AM24" s="95">
        <v>317419</v>
      </c>
      <c r="AN24" s="95">
        <v>262850</v>
      </c>
      <c r="AO24" s="95">
        <v>54569</v>
      </c>
      <c r="AP24" s="96">
        <v>1471</v>
      </c>
      <c r="AQ24" s="93">
        <v>361146</v>
      </c>
      <c r="AR24" s="95">
        <v>354500</v>
      </c>
      <c r="AS24" s="95">
        <v>328178</v>
      </c>
      <c r="AT24" s="95">
        <v>26322</v>
      </c>
      <c r="AU24" s="96">
        <v>6646</v>
      </c>
      <c r="AV24" s="93">
        <v>315212</v>
      </c>
      <c r="AW24" s="95">
        <v>306129</v>
      </c>
      <c r="AX24" s="95">
        <v>277500</v>
      </c>
      <c r="AY24" s="95">
        <v>28629</v>
      </c>
      <c r="AZ24" s="96">
        <v>9083</v>
      </c>
      <c r="BA24" s="93">
        <v>291018</v>
      </c>
      <c r="BB24" s="95">
        <v>288794</v>
      </c>
      <c r="BC24" s="95">
        <v>267288</v>
      </c>
      <c r="BD24" s="95">
        <v>21506</v>
      </c>
      <c r="BE24" s="96">
        <v>2224</v>
      </c>
      <c r="BF24" s="93">
        <v>312933</v>
      </c>
      <c r="BG24" s="95">
        <v>312442</v>
      </c>
      <c r="BH24" s="95">
        <v>292550</v>
      </c>
      <c r="BI24" s="95">
        <v>19892</v>
      </c>
      <c r="BJ24" s="96">
        <v>491</v>
      </c>
      <c r="BK24" s="93">
        <v>344858</v>
      </c>
      <c r="BL24" s="95">
        <v>343700</v>
      </c>
      <c r="BM24" s="95">
        <v>290859</v>
      </c>
      <c r="BN24" s="95">
        <v>52841</v>
      </c>
      <c r="BO24" s="96">
        <v>1158</v>
      </c>
      <c r="BP24" s="93">
        <v>292042</v>
      </c>
      <c r="BQ24" s="95">
        <v>280482</v>
      </c>
      <c r="BR24" s="95">
        <v>252623</v>
      </c>
      <c r="BS24" s="95">
        <v>27859</v>
      </c>
      <c r="BT24" s="96">
        <v>11560</v>
      </c>
      <c r="BU24" s="93">
        <v>267526</v>
      </c>
      <c r="BV24" s="95">
        <v>261879</v>
      </c>
      <c r="BW24" s="95">
        <v>239361</v>
      </c>
      <c r="BX24" s="95">
        <v>22518</v>
      </c>
      <c r="BY24" s="96">
        <v>5647</v>
      </c>
      <c r="BZ24" s="93">
        <v>380564</v>
      </c>
      <c r="CA24" s="95">
        <v>320055</v>
      </c>
      <c r="CB24" s="95">
        <v>273405</v>
      </c>
      <c r="CC24" s="95">
        <v>46650</v>
      </c>
      <c r="CD24" s="96">
        <v>60509</v>
      </c>
      <c r="CE24" s="93">
        <v>256408</v>
      </c>
      <c r="CF24" s="95">
        <v>253240</v>
      </c>
      <c r="CG24" s="95">
        <v>236621</v>
      </c>
      <c r="CH24" s="95">
        <v>16619</v>
      </c>
      <c r="CI24" s="96">
        <v>3168</v>
      </c>
      <c r="CJ24" s="93">
        <v>262600</v>
      </c>
      <c r="CK24" s="95">
        <v>262600</v>
      </c>
      <c r="CL24" s="95">
        <v>248794</v>
      </c>
      <c r="CM24" s="95">
        <v>13806</v>
      </c>
      <c r="CN24" s="96">
        <v>0</v>
      </c>
      <c r="CO24" s="93">
        <v>338621</v>
      </c>
      <c r="CP24" s="95">
        <v>338150</v>
      </c>
      <c r="CQ24" s="95">
        <v>304240</v>
      </c>
      <c r="CR24" s="95">
        <v>33910</v>
      </c>
      <c r="CS24" s="96">
        <v>471</v>
      </c>
      <c r="CT24" s="93">
        <v>351529</v>
      </c>
      <c r="CU24" s="95">
        <v>321094</v>
      </c>
      <c r="CV24" s="95">
        <v>285693</v>
      </c>
      <c r="CW24" s="95">
        <v>35401</v>
      </c>
      <c r="CX24" s="96">
        <v>30435</v>
      </c>
      <c r="CY24" s="93">
        <v>401413</v>
      </c>
      <c r="CZ24" s="95">
        <v>397253</v>
      </c>
      <c r="DA24" s="95">
        <v>359841</v>
      </c>
      <c r="DB24" s="95">
        <v>37412</v>
      </c>
      <c r="DC24" s="96">
        <v>4160</v>
      </c>
      <c r="DD24" s="93">
        <v>338490</v>
      </c>
      <c r="DE24" s="95">
        <v>326113</v>
      </c>
      <c r="DF24" s="95">
        <v>289994</v>
      </c>
      <c r="DG24" s="95">
        <v>36119</v>
      </c>
      <c r="DH24" s="96">
        <v>12377</v>
      </c>
      <c r="DI24" s="93">
        <v>287685</v>
      </c>
      <c r="DJ24" s="95">
        <v>284890</v>
      </c>
      <c r="DK24" s="95">
        <v>226868</v>
      </c>
      <c r="DL24" s="95">
        <v>58022</v>
      </c>
      <c r="DM24" s="96">
        <v>2795</v>
      </c>
      <c r="DN24" s="93">
        <v>192064</v>
      </c>
      <c r="DO24" s="95">
        <v>190936</v>
      </c>
      <c r="DP24" s="95">
        <v>181853</v>
      </c>
      <c r="DQ24" s="95">
        <v>9083</v>
      </c>
      <c r="DR24" s="96">
        <v>1128</v>
      </c>
      <c r="DS24" s="93">
        <v>296620</v>
      </c>
      <c r="DT24" s="95">
        <v>293956</v>
      </c>
      <c r="DU24" s="95">
        <v>280496</v>
      </c>
      <c r="DV24" s="95">
        <v>13460</v>
      </c>
      <c r="DW24" s="96">
        <v>2664</v>
      </c>
      <c r="DX24" s="93">
        <v>154498</v>
      </c>
      <c r="DY24" s="95">
        <v>153921</v>
      </c>
      <c r="DZ24" s="95">
        <v>146410</v>
      </c>
      <c r="EA24" s="95">
        <v>7511</v>
      </c>
      <c r="EB24" s="96">
        <v>577</v>
      </c>
      <c r="EC24" s="93">
        <v>347983</v>
      </c>
      <c r="ED24" s="95">
        <v>334461</v>
      </c>
      <c r="EE24" s="95">
        <v>312043</v>
      </c>
      <c r="EF24" s="95">
        <v>22418</v>
      </c>
      <c r="EG24" s="96">
        <v>13522</v>
      </c>
      <c r="EH24" s="93">
        <v>227378</v>
      </c>
      <c r="EI24" s="95">
        <v>225198</v>
      </c>
      <c r="EJ24" s="95">
        <v>212573</v>
      </c>
      <c r="EK24" s="95">
        <v>12625</v>
      </c>
      <c r="EL24" s="96">
        <v>2180</v>
      </c>
      <c r="EM24" s="93">
        <v>331526</v>
      </c>
      <c r="EN24" s="95">
        <v>328040</v>
      </c>
      <c r="EO24" s="95">
        <v>298801</v>
      </c>
      <c r="EP24" s="95">
        <v>29239</v>
      </c>
      <c r="EQ24" s="96">
        <v>3486</v>
      </c>
      <c r="ER24" s="93">
        <v>106349</v>
      </c>
      <c r="ES24" s="95">
        <v>106304</v>
      </c>
      <c r="ET24" s="95">
        <v>102377</v>
      </c>
      <c r="EU24" s="95">
        <v>3927</v>
      </c>
      <c r="EV24" s="96">
        <v>45</v>
      </c>
      <c r="EW24" s="93">
        <v>150306</v>
      </c>
      <c r="EX24" s="95">
        <v>150241</v>
      </c>
      <c r="EY24" s="95">
        <v>144788</v>
      </c>
      <c r="EZ24" s="95">
        <v>5453</v>
      </c>
      <c r="FA24" s="96">
        <v>65</v>
      </c>
      <c r="FB24" s="93">
        <v>98025</v>
      </c>
      <c r="FC24" s="95">
        <v>97984</v>
      </c>
      <c r="FD24" s="95">
        <v>94346</v>
      </c>
      <c r="FE24" s="95">
        <v>3638</v>
      </c>
      <c r="FF24" s="96">
        <v>41</v>
      </c>
      <c r="FG24" s="93">
        <v>158243</v>
      </c>
      <c r="FH24" s="95">
        <v>157888</v>
      </c>
      <c r="FI24" s="95">
        <v>149577</v>
      </c>
      <c r="FJ24" s="95">
        <v>8311</v>
      </c>
      <c r="FK24" s="96">
        <v>355</v>
      </c>
      <c r="FL24" s="95">
        <v>347518</v>
      </c>
      <c r="FM24" s="95">
        <v>336656</v>
      </c>
      <c r="FN24" s="95">
        <v>332712</v>
      </c>
      <c r="FO24" s="95">
        <v>3944</v>
      </c>
      <c r="FP24" s="96">
        <v>10862</v>
      </c>
      <c r="FQ24" s="93">
        <v>218462</v>
      </c>
      <c r="FR24" s="95">
        <v>216399</v>
      </c>
      <c r="FS24" s="95">
        <v>205635</v>
      </c>
      <c r="FT24" s="95">
        <v>10764</v>
      </c>
      <c r="FU24" s="96">
        <v>2063</v>
      </c>
      <c r="FV24" s="93">
        <v>263728</v>
      </c>
      <c r="FW24" s="95">
        <v>261320</v>
      </c>
      <c r="FX24" s="95">
        <v>246444</v>
      </c>
      <c r="FY24" s="95">
        <v>14876</v>
      </c>
      <c r="FZ24" s="96">
        <v>2408</v>
      </c>
      <c r="GA24" s="93">
        <v>161987</v>
      </c>
      <c r="GB24" s="95">
        <v>160354</v>
      </c>
      <c r="GC24" s="95">
        <v>154721</v>
      </c>
      <c r="GD24" s="95">
        <v>5633</v>
      </c>
      <c r="GE24" s="96">
        <v>1633</v>
      </c>
      <c r="GF24" s="93">
        <v>280223</v>
      </c>
      <c r="GG24" s="95">
        <v>273360</v>
      </c>
      <c r="GH24" s="95">
        <v>264791</v>
      </c>
      <c r="GI24" s="95">
        <v>8569</v>
      </c>
      <c r="GJ24" s="96">
        <v>6863</v>
      </c>
      <c r="GK24" s="93">
        <v>259934</v>
      </c>
      <c r="GL24" s="95">
        <v>254142</v>
      </c>
      <c r="GM24" s="95">
        <v>230309</v>
      </c>
      <c r="GN24" s="95">
        <v>23833</v>
      </c>
      <c r="GO24" s="96">
        <v>5792</v>
      </c>
      <c r="GP24" s="93">
        <v>259934</v>
      </c>
      <c r="GQ24" s="95">
        <v>254142</v>
      </c>
      <c r="GR24" s="95">
        <v>230309</v>
      </c>
      <c r="GS24" s="95">
        <v>23833</v>
      </c>
      <c r="GT24" s="96">
        <v>5792</v>
      </c>
      <c r="GU24" s="95"/>
    </row>
    <row r="25" spans="1:203" s="20" customFormat="1" ht="18" customHeight="1">
      <c r="A25" s="160"/>
      <c r="B25" s="94" t="s">
        <v>19</v>
      </c>
      <c r="C25" s="93">
        <v>264235</v>
      </c>
      <c r="D25" s="95">
        <v>247101</v>
      </c>
      <c r="E25" s="95">
        <v>226957</v>
      </c>
      <c r="F25" s="95">
        <v>20144</v>
      </c>
      <c r="G25" s="96">
        <v>17134</v>
      </c>
      <c r="H25" s="93" t="s">
        <v>47</v>
      </c>
      <c r="I25" s="95" t="s">
        <v>47</v>
      </c>
      <c r="J25" s="95" t="s">
        <v>47</v>
      </c>
      <c r="K25" s="95" t="s">
        <v>47</v>
      </c>
      <c r="L25" s="96" t="s">
        <v>47</v>
      </c>
      <c r="M25" s="93">
        <v>331993</v>
      </c>
      <c r="N25" s="95">
        <v>324775</v>
      </c>
      <c r="O25" s="95">
        <v>289771</v>
      </c>
      <c r="P25" s="95">
        <v>35004</v>
      </c>
      <c r="Q25" s="96">
        <v>7218</v>
      </c>
      <c r="R25" s="93">
        <v>325368</v>
      </c>
      <c r="S25" s="95">
        <v>292897</v>
      </c>
      <c r="T25" s="95">
        <v>262009</v>
      </c>
      <c r="U25" s="95">
        <v>30888</v>
      </c>
      <c r="V25" s="96">
        <v>32471</v>
      </c>
      <c r="W25" s="93">
        <v>277690</v>
      </c>
      <c r="X25" s="95">
        <v>198824</v>
      </c>
      <c r="Y25" s="95">
        <v>181134</v>
      </c>
      <c r="Z25" s="95">
        <v>17690</v>
      </c>
      <c r="AA25" s="96">
        <v>78866</v>
      </c>
      <c r="AB25" s="93">
        <v>195026</v>
      </c>
      <c r="AC25" s="95">
        <v>188878</v>
      </c>
      <c r="AD25" s="95">
        <v>182211</v>
      </c>
      <c r="AE25" s="95">
        <v>6667</v>
      </c>
      <c r="AF25" s="96">
        <v>6148</v>
      </c>
      <c r="AG25" s="93">
        <v>300369</v>
      </c>
      <c r="AH25" s="95">
        <v>296874</v>
      </c>
      <c r="AI25" s="95">
        <v>258658</v>
      </c>
      <c r="AJ25" s="95">
        <v>38216</v>
      </c>
      <c r="AK25" s="96">
        <v>3495</v>
      </c>
      <c r="AL25" s="93">
        <v>373909</v>
      </c>
      <c r="AM25" s="95">
        <v>316878</v>
      </c>
      <c r="AN25" s="95">
        <v>263641</v>
      </c>
      <c r="AO25" s="95">
        <v>53237</v>
      </c>
      <c r="AP25" s="96">
        <v>57031</v>
      </c>
      <c r="AQ25" s="93">
        <v>356575</v>
      </c>
      <c r="AR25" s="95">
        <v>353453</v>
      </c>
      <c r="AS25" s="95">
        <v>327650</v>
      </c>
      <c r="AT25" s="95">
        <v>25803</v>
      </c>
      <c r="AU25" s="96">
        <v>3122</v>
      </c>
      <c r="AV25" s="93">
        <v>309409</v>
      </c>
      <c r="AW25" s="95">
        <v>305081</v>
      </c>
      <c r="AX25" s="95">
        <v>273812</v>
      </c>
      <c r="AY25" s="95">
        <v>31269</v>
      </c>
      <c r="AZ25" s="96">
        <v>4328</v>
      </c>
      <c r="BA25" s="93">
        <v>457222</v>
      </c>
      <c r="BB25" s="95">
        <v>287492</v>
      </c>
      <c r="BC25" s="95">
        <v>264955</v>
      </c>
      <c r="BD25" s="95">
        <v>22537</v>
      </c>
      <c r="BE25" s="96">
        <v>169730</v>
      </c>
      <c r="BF25" s="93">
        <v>319674</v>
      </c>
      <c r="BG25" s="95">
        <v>315358</v>
      </c>
      <c r="BH25" s="95">
        <v>294652</v>
      </c>
      <c r="BI25" s="95">
        <v>20706</v>
      </c>
      <c r="BJ25" s="96">
        <v>4316</v>
      </c>
      <c r="BK25" s="93">
        <v>362383</v>
      </c>
      <c r="BL25" s="95">
        <v>345862</v>
      </c>
      <c r="BM25" s="95">
        <v>293660</v>
      </c>
      <c r="BN25" s="95">
        <v>52202</v>
      </c>
      <c r="BO25" s="96">
        <v>16521</v>
      </c>
      <c r="BP25" s="93">
        <v>407831</v>
      </c>
      <c r="BQ25" s="95">
        <v>283848</v>
      </c>
      <c r="BR25" s="95">
        <v>251399</v>
      </c>
      <c r="BS25" s="95">
        <v>32449</v>
      </c>
      <c r="BT25" s="96">
        <v>123983</v>
      </c>
      <c r="BU25" s="93">
        <v>266207</v>
      </c>
      <c r="BV25" s="95">
        <v>265166</v>
      </c>
      <c r="BW25" s="95">
        <v>240857</v>
      </c>
      <c r="BX25" s="95">
        <v>24309</v>
      </c>
      <c r="BY25" s="96">
        <v>1041</v>
      </c>
      <c r="BZ25" s="93">
        <v>322832</v>
      </c>
      <c r="CA25" s="95">
        <v>322422</v>
      </c>
      <c r="CB25" s="95">
        <v>271392</v>
      </c>
      <c r="CC25" s="95">
        <v>51030</v>
      </c>
      <c r="CD25" s="96">
        <v>410</v>
      </c>
      <c r="CE25" s="93">
        <v>287623</v>
      </c>
      <c r="CF25" s="95">
        <v>261869</v>
      </c>
      <c r="CG25" s="95">
        <v>246342</v>
      </c>
      <c r="CH25" s="95">
        <v>15527</v>
      </c>
      <c r="CI25" s="96">
        <v>25754</v>
      </c>
      <c r="CJ25" s="93">
        <v>265556</v>
      </c>
      <c r="CK25" s="95">
        <v>263371</v>
      </c>
      <c r="CL25" s="95">
        <v>247004</v>
      </c>
      <c r="CM25" s="95">
        <v>16367</v>
      </c>
      <c r="CN25" s="96">
        <v>2185</v>
      </c>
      <c r="CO25" s="93">
        <v>363188</v>
      </c>
      <c r="CP25" s="95">
        <v>340420</v>
      </c>
      <c r="CQ25" s="95">
        <v>305441</v>
      </c>
      <c r="CR25" s="95">
        <v>34979</v>
      </c>
      <c r="CS25" s="96">
        <v>22768</v>
      </c>
      <c r="CT25" s="93">
        <v>350844</v>
      </c>
      <c r="CU25" s="95">
        <v>327165</v>
      </c>
      <c r="CV25" s="95">
        <v>290084</v>
      </c>
      <c r="CW25" s="95">
        <v>37081</v>
      </c>
      <c r="CX25" s="96">
        <v>23679</v>
      </c>
      <c r="CY25" s="93">
        <v>414156</v>
      </c>
      <c r="CZ25" s="95">
        <v>403753</v>
      </c>
      <c r="DA25" s="95">
        <v>361835</v>
      </c>
      <c r="DB25" s="95">
        <v>41918</v>
      </c>
      <c r="DC25" s="96">
        <v>10403</v>
      </c>
      <c r="DD25" s="93">
        <v>329157</v>
      </c>
      <c r="DE25" s="95">
        <v>328023</v>
      </c>
      <c r="DF25" s="95">
        <v>291466</v>
      </c>
      <c r="DG25" s="95">
        <v>36557</v>
      </c>
      <c r="DH25" s="96">
        <v>1134</v>
      </c>
      <c r="DI25" s="93">
        <v>336220</v>
      </c>
      <c r="DJ25" s="95">
        <v>286922</v>
      </c>
      <c r="DK25" s="95">
        <v>226943</v>
      </c>
      <c r="DL25" s="95">
        <v>59979</v>
      </c>
      <c r="DM25" s="96">
        <v>49298</v>
      </c>
      <c r="DN25" s="93">
        <v>195938</v>
      </c>
      <c r="DO25" s="95">
        <v>190097</v>
      </c>
      <c r="DP25" s="95">
        <v>180997</v>
      </c>
      <c r="DQ25" s="95">
        <v>9100</v>
      </c>
      <c r="DR25" s="96">
        <v>5841</v>
      </c>
      <c r="DS25" s="93">
        <v>313531</v>
      </c>
      <c r="DT25" s="95">
        <v>293442</v>
      </c>
      <c r="DU25" s="95">
        <v>280087</v>
      </c>
      <c r="DV25" s="95">
        <v>13355</v>
      </c>
      <c r="DW25" s="96">
        <v>20089</v>
      </c>
      <c r="DX25" s="93">
        <v>153802</v>
      </c>
      <c r="DY25" s="95">
        <v>153067</v>
      </c>
      <c r="DZ25" s="95">
        <v>145492</v>
      </c>
      <c r="EA25" s="95">
        <v>7575</v>
      </c>
      <c r="EB25" s="96">
        <v>735</v>
      </c>
      <c r="EC25" s="93">
        <v>419467</v>
      </c>
      <c r="ED25" s="95">
        <v>331128</v>
      </c>
      <c r="EE25" s="95">
        <v>307825</v>
      </c>
      <c r="EF25" s="95">
        <v>23303</v>
      </c>
      <c r="EG25" s="96">
        <v>88339</v>
      </c>
      <c r="EH25" s="93">
        <v>225228</v>
      </c>
      <c r="EI25" s="95">
        <v>222882</v>
      </c>
      <c r="EJ25" s="95">
        <v>209561</v>
      </c>
      <c r="EK25" s="95">
        <v>13321</v>
      </c>
      <c r="EL25" s="96">
        <v>2346</v>
      </c>
      <c r="EM25" s="93">
        <v>349990</v>
      </c>
      <c r="EN25" s="95">
        <v>338083</v>
      </c>
      <c r="EO25" s="95">
        <v>308212</v>
      </c>
      <c r="EP25" s="95">
        <v>29871</v>
      </c>
      <c r="EQ25" s="96">
        <v>11907</v>
      </c>
      <c r="ER25" s="93">
        <v>106740</v>
      </c>
      <c r="ES25" s="95">
        <v>104064</v>
      </c>
      <c r="ET25" s="95">
        <v>100046</v>
      </c>
      <c r="EU25" s="95">
        <v>4018</v>
      </c>
      <c r="EV25" s="96">
        <v>2676</v>
      </c>
      <c r="EW25" s="93">
        <v>158907</v>
      </c>
      <c r="EX25" s="95">
        <v>153489</v>
      </c>
      <c r="EY25" s="95">
        <v>147966</v>
      </c>
      <c r="EZ25" s="95">
        <v>5523</v>
      </c>
      <c r="FA25" s="96">
        <v>5418</v>
      </c>
      <c r="FB25" s="93">
        <v>96948</v>
      </c>
      <c r="FC25" s="95">
        <v>94787</v>
      </c>
      <c r="FD25" s="95">
        <v>91051</v>
      </c>
      <c r="FE25" s="95">
        <v>3736</v>
      </c>
      <c r="FF25" s="96">
        <v>2161</v>
      </c>
      <c r="FG25" s="93">
        <v>153090</v>
      </c>
      <c r="FH25" s="95">
        <v>152887</v>
      </c>
      <c r="FI25" s="95">
        <v>145423</v>
      </c>
      <c r="FJ25" s="95">
        <v>7464</v>
      </c>
      <c r="FK25" s="96">
        <v>203</v>
      </c>
      <c r="FL25" s="95">
        <v>334809</v>
      </c>
      <c r="FM25" s="95">
        <v>334485</v>
      </c>
      <c r="FN25" s="95">
        <v>330229</v>
      </c>
      <c r="FO25" s="95">
        <v>4256</v>
      </c>
      <c r="FP25" s="96">
        <v>324</v>
      </c>
      <c r="FQ25" s="93">
        <v>226272</v>
      </c>
      <c r="FR25" s="95">
        <v>217450</v>
      </c>
      <c r="FS25" s="95">
        <v>206993</v>
      </c>
      <c r="FT25" s="95">
        <v>10457</v>
      </c>
      <c r="FU25" s="96">
        <v>8822</v>
      </c>
      <c r="FV25" s="93">
        <v>277605</v>
      </c>
      <c r="FW25" s="95">
        <v>263313</v>
      </c>
      <c r="FX25" s="95">
        <v>248595</v>
      </c>
      <c r="FY25" s="95">
        <v>14718</v>
      </c>
      <c r="FZ25" s="96">
        <v>14292</v>
      </c>
      <c r="GA25" s="93">
        <v>162010</v>
      </c>
      <c r="GB25" s="95">
        <v>160035</v>
      </c>
      <c r="GC25" s="95">
        <v>154913</v>
      </c>
      <c r="GD25" s="95">
        <v>5122</v>
      </c>
      <c r="GE25" s="96">
        <v>1975</v>
      </c>
      <c r="GF25" s="93">
        <v>326161</v>
      </c>
      <c r="GG25" s="95">
        <v>270195</v>
      </c>
      <c r="GH25" s="95">
        <v>261774</v>
      </c>
      <c r="GI25" s="95">
        <v>8421</v>
      </c>
      <c r="GJ25" s="96">
        <v>55966</v>
      </c>
      <c r="GK25" s="93">
        <v>259575</v>
      </c>
      <c r="GL25" s="95">
        <v>254866</v>
      </c>
      <c r="GM25" s="95">
        <v>233313</v>
      </c>
      <c r="GN25" s="95">
        <v>21553</v>
      </c>
      <c r="GO25" s="96">
        <v>4709</v>
      </c>
      <c r="GP25" s="93">
        <v>259575</v>
      </c>
      <c r="GQ25" s="95">
        <v>254866</v>
      </c>
      <c r="GR25" s="95">
        <v>233313</v>
      </c>
      <c r="GS25" s="95">
        <v>21553</v>
      </c>
      <c r="GT25" s="96">
        <v>4709</v>
      </c>
      <c r="GU25" s="95"/>
    </row>
    <row r="26" spans="1:203" s="20" customFormat="1" ht="18" customHeight="1">
      <c r="A26" s="161"/>
      <c r="B26" s="94" t="s">
        <v>20</v>
      </c>
      <c r="C26" s="93">
        <v>523091</v>
      </c>
      <c r="D26" s="95">
        <v>246568</v>
      </c>
      <c r="E26" s="95">
        <v>226227</v>
      </c>
      <c r="F26" s="95">
        <v>20341</v>
      </c>
      <c r="G26" s="96">
        <v>276523</v>
      </c>
      <c r="H26" s="93" t="s">
        <v>47</v>
      </c>
      <c r="I26" s="95" t="s">
        <v>47</v>
      </c>
      <c r="J26" s="95" t="s">
        <v>47</v>
      </c>
      <c r="K26" s="95" t="s">
        <v>47</v>
      </c>
      <c r="L26" s="96" t="s">
        <v>47</v>
      </c>
      <c r="M26" s="93">
        <v>605737</v>
      </c>
      <c r="N26" s="95">
        <v>319035</v>
      </c>
      <c r="O26" s="95">
        <v>285254</v>
      </c>
      <c r="P26" s="95">
        <v>33781</v>
      </c>
      <c r="Q26" s="96">
        <v>286702</v>
      </c>
      <c r="R26" s="93">
        <v>659949</v>
      </c>
      <c r="S26" s="95">
        <v>292576</v>
      </c>
      <c r="T26" s="95">
        <v>261498</v>
      </c>
      <c r="U26" s="95">
        <v>31078</v>
      </c>
      <c r="V26" s="96">
        <v>367373</v>
      </c>
      <c r="W26" s="93">
        <v>296627</v>
      </c>
      <c r="X26" s="95">
        <v>198593</v>
      </c>
      <c r="Y26" s="95">
        <v>178770</v>
      </c>
      <c r="Z26" s="95">
        <v>19823</v>
      </c>
      <c r="AA26" s="96">
        <v>98034</v>
      </c>
      <c r="AB26" s="93">
        <v>317738</v>
      </c>
      <c r="AC26" s="95">
        <v>189232</v>
      </c>
      <c r="AD26" s="95">
        <v>182954</v>
      </c>
      <c r="AE26" s="95">
        <v>6278</v>
      </c>
      <c r="AF26" s="96">
        <v>128506</v>
      </c>
      <c r="AG26" s="93">
        <v>770027</v>
      </c>
      <c r="AH26" s="95">
        <v>305917</v>
      </c>
      <c r="AI26" s="95">
        <v>263891</v>
      </c>
      <c r="AJ26" s="95">
        <v>42026</v>
      </c>
      <c r="AK26" s="96">
        <v>464110</v>
      </c>
      <c r="AL26" s="93">
        <v>626717</v>
      </c>
      <c r="AM26" s="95">
        <v>322405</v>
      </c>
      <c r="AN26" s="95">
        <v>264538</v>
      </c>
      <c r="AO26" s="95">
        <v>57867</v>
      </c>
      <c r="AP26" s="96">
        <v>304312</v>
      </c>
      <c r="AQ26" s="93">
        <v>1052775</v>
      </c>
      <c r="AR26" s="95">
        <v>353949</v>
      </c>
      <c r="AS26" s="95">
        <v>327298</v>
      </c>
      <c r="AT26" s="95">
        <v>26651</v>
      </c>
      <c r="AU26" s="96">
        <v>698826</v>
      </c>
      <c r="AV26" s="93">
        <v>767949</v>
      </c>
      <c r="AW26" s="95">
        <v>301994</v>
      </c>
      <c r="AX26" s="95">
        <v>275026</v>
      </c>
      <c r="AY26" s="95">
        <v>26968</v>
      </c>
      <c r="AZ26" s="96">
        <v>465955</v>
      </c>
      <c r="BA26" s="93">
        <v>501536</v>
      </c>
      <c r="BB26" s="95">
        <v>279867</v>
      </c>
      <c r="BC26" s="95">
        <v>259884</v>
      </c>
      <c r="BD26" s="95">
        <v>19983</v>
      </c>
      <c r="BE26" s="96">
        <v>221669</v>
      </c>
      <c r="BF26" s="93">
        <v>609877</v>
      </c>
      <c r="BG26" s="95">
        <v>313388</v>
      </c>
      <c r="BH26" s="95">
        <v>296425</v>
      </c>
      <c r="BI26" s="95">
        <v>16963</v>
      </c>
      <c r="BJ26" s="96">
        <v>296489</v>
      </c>
      <c r="BK26" s="93">
        <v>891874</v>
      </c>
      <c r="BL26" s="95">
        <v>348475</v>
      </c>
      <c r="BM26" s="95">
        <v>296686</v>
      </c>
      <c r="BN26" s="95">
        <v>51789</v>
      </c>
      <c r="BO26" s="96">
        <v>543399</v>
      </c>
      <c r="BP26" s="93">
        <v>573126</v>
      </c>
      <c r="BQ26" s="95">
        <v>297044</v>
      </c>
      <c r="BR26" s="95">
        <v>270663</v>
      </c>
      <c r="BS26" s="95">
        <v>26381</v>
      </c>
      <c r="BT26" s="96">
        <v>276082</v>
      </c>
      <c r="BU26" s="93">
        <v>512277</v>
      </c>
      <c r="BV26" s="95">
        <v>264714</v>
      </c>
      <c r="BW26" s="95">
        <v>238953</v>
      </c>
      <c r="BX26" s="95">
        <v>25761</v>
      </c>
      <c r="BY26" s="96">
        <v>247563</v>
      </c>
      <c r="BZ26" s="93">
        <v>719159</v>
      </c>
      <c r="CA26" s="95">
        <v>319584</v>
      </c>
      <c r="CB26" s="95">
        <v>268693</v>
      </c>
      <c r="CC26" s="95">
        <v>50891</v>
      </c>
      <c r="CD26" s="96">
        <v>399575</v>
      </c>
      <c r="CE26" s="93">
        <v>445334</v>
      </c>
      <c r="CF26" s="95">
        <v>256473</v>
      </c>
      <c r="CG26" s="95">
        <v>242210</v>
      </c>
      <c r="CH26" s="95">
        <v>14263</v>
      </c>
      <c r="CI26" s="96">
        <v>188861</v>
      </c>
      <c r="CJ26" s="93">
        <v>462586</v>
      </c>
      <c r="CK26" s="95">
        <v>278418</v>
      </c>
      <c r="CL26" s="95">
        <v>248978</v>
      </c>
      <c r="CM26" s="95">
        <v>29440</v>
      </c>
      <c r="CN26" s="96">
        <v>184168</v>
      </c>
      <c r="CO26" s="93">
        <v>852215</v>
      </c>
      <c r="CP26" s="95">
        <v>340848</v>
      </c>
      <c r="CQ26" s="95">
        <v>306605</v>
      </c>
      <c r="CR26" s="95">
        <v>34243</v>
      </c>
      <c r="CS26" s="96">
        <v>511367</v>
      </c>
      <c r="CT26" s="93">
        <v>810936</v>
      </c>
      <c r="CU26" s="95">
        <v>324758</v>
      </c>
      <c r="CV26" s="95">
        <v>288398</v>
      </c>
      <c r="CW26" s="95">
        <v>36360</v>
      </c>
      <c r="CX26" s="96">
        <v>486178</v>
      </c>
      <c r="CY26" s="93">
        <v>1155229</v>
      </c>
      <c r="CZ26" s="95">
        <v>396305</v>
      </c>
      <c r="DA26" s="95">
        <v>359228</v>
      </c>
      <c r="DB26" s="95">
        <v>37077</v>
      </c>
      <c r="DC26" s="96">
        <v>758924</v>
      </c>
      <c r="DD26" s="93">
        <v>739159</v>
      </c>
      <c r="DE26" s="95">
        <v>320694</v>
      </c>
      <c r="DF26" s="95">
        <v>285224</v>
      </c>
      <c r="DG26" s="95">
        <v>35470</v>
      </c>
      <c r="DH26" s="96">
        <v>418465</v>
      </c>
      <c r="DI26" s="93">
        <v>472084</v>
      </c>
      <c r="DJ26" s="95">
        <v>287231</v>
      </c>
      <c r="DK26" s="95">
        <v>227674</v>
      </c>
      <c r="DL26" s="95">
        <v>59557</v>
      </c>
      <c r="DM26" s="96">
        <v>184853</v>
      </c>
      <c r="DN26" s="93">
        <v>353723</v>
      </c>
      <c r="DO26" s="95">
        <v>188809</v>
      </c>
      <c r="DP26" s="95">
        <v>179295</v>
      </c>
      <c r="DQ26" s="95">
        <v>9514</v>
      </c>
      <c r="DR26" s="96">
        <v>164914</v>
      </c>
      <c r="DS26" s="93">
        <v>638157</v>
      </c>
      <c r="DT26" s="95">
        <v>296217</v>
      </c>
      <c r="DU26" s="95">
        <v>282278</v>
      </c>
      <c r="DV26" s="95">
        <v>13939</v>
      </c>
      <c r="DW26" s="96">
        <v>341940</v>
      </c>
      <c r="DX26" s="93">
        <v>251404</v>
      </c>
      <c r="DY26" s="95">
        <v>150171</v>
      </c>
      <c r="DZ26" s="95">
        <v>142249</v>
      </c>
      <c r="EA26" s="95">
        <v>7922</v>
      </c>
      <c r="EB26" s="96">
        <v>101233</v>
      </c>
      <c r="EC26" s="93">
        <v>745212</v>
      </c>
      <c r="ED26" s="95">
        <v>334564</v>
      </c>
      <c r="EE26" s="95">
        <v>309760</v>
      </c>
      <c r="EF26" s="95">
        <v>24804</v>
      </c>
      <c r="EG26" s="96">
        <v>410648</v>
      </c>
      <c r="EH26" s="93">
        <v>442696</v>
      </c>
      <c r="EI26" s="95">
        <v>222659</v>
      </c>
      <c r="EJ26" s="95">
        <v>212405</v>
      </c>
      <c r="EK26" s="95">
        <v>10254</v>
      </c>
      <c r="EL26" s="96">
        <v>220037</v>
      </c>
      <c r="EM26" s="93">
        <v>813466</v>
      </c>
      <c r="EN26" s="95">
        <v>319390</v>
      </c>
      <c r="EO26" s="95">
        <v>293366</v>
      </c>
      <c r="EP26" s="95">
        <v>26024</v>
      </c>
      <c r="EQ26" s="96">
        <v>494076</v>
      </c>
      <c r="ER26" s="93">
        <v>140562</v>
      </c>
      <c r="ES26" s="95">
        <v>110946</v>
      </c>
      <c r="ET26" s="95">
        <v>106090</v>
      </c>
      <c r="EU26" s="95">
        <v>4856</v>
      </c>
      <c r="EV26" s="96">
        <v>29616</v>
      </c>
      <c r="EW26" s="93">
        <v>221889</v>
      </c>
      <c r="EX26" s="95">
        <v>158236</v>
      </c>
      <c r="EY26" s="95">
        <v>151742</v>
      </c>
      <c r="EZ26" s="95">
        <v>6494</v>
      </c>
      <c r="FA26" s="96">
        <v>63653</v>
      </c>
      <c r="FB26" s="93">
        <v>125306</v>
      </c>
      <c r="FC26" s="95">
        <v>102075</v>
      </c>
      <c r="FD26" s="95">
        <v>97526</v>
      </c>
      <c r="FE26" s="95">
        <v>4549</v>
      </c>
      <c r="FF26" s="96">
        <v>23231</v>
      </c>
      <c r="FG26" s="93">
        <v>238087</v>
      </c>
      <c r="FH26" s="95">
        <v>153930</v>
      </c>
      <c r="FI26" s="95">
        <v>145838</v>
      </c>
      <c r="FJ26" s="95">
        <v>8092</v>
      </c>
      <c r="FK26" s="96">
        <v>84157</v>
      </c>
      <c r="FL26" s="95">
        <v>965729</v>
      </c>
      <c r="FM26" s="95">
        <v>333732</v>
      </c>
      <c r="FN26" s="95">
        <v>328572</v>
      </c>
      <c r="FO26" s="95">
        <v>5160</v>
      </c>
      <c r="FP26" s="96">
        <v>631997</v>
      </c>
      <c r="FQ26" s="93">
        <v>433108</v>
      </c>
      <c r="FR26" s="95">
        <v>218286</v>
      </c>
      <c r="FS26" s="95">
        <v>207055</v>
      </c>
      <c r="FT26" s="95">
        <v>11231</v>
      </c>
      <c r="FU26" s="96">
        <v>214822</v>
      </c>
      <c r="FV26" s="93">
        <v>536682</v>
      </c>
      <c r="FW26" s="95">
        <v>261805</v>
      </c>
      <c r="FX26" s="95">
        <v>246161</v>
      </c>
      <c r="FY26" s="95">
        <v>15644</v>
      </c>
      <c r="FZ26" s="96">
        <v>274877</v>
      </c>
      <c r="GA26" s="93">
        <v>303231</v>
      </c>
      <c r="GB26" s="95">
        <v>163715</v>
      </c>
      <c r="GC26" s="95">
        <v>158019</v>
      </c>
      <c r="GD26" s="95">
        <v>5696</v>
      </c>
      <c r="GE26" s="96">
        <v>139516</v>
      </c>
      <c r="GF26" s="93">
        <v>694976</v>
      </c>
      <c r="GG26" s="95">
        <v>271650</v>
      </c>
      <c r="GH26" s="95">
        <v>263841</v>
      </c>
      <c r="GI26" s="95">
        <v>7809</v>
      </c>
      <c r="GJ26" s="96">
        <v>423326</v>
      </c>
      <c r="GK26" s="93">
        <v>544307</v>
      </c>
      <c r="GL26" s="95">
        <v>251976</v>
      </c>
      <c r="GM26" s="95">
        <v>229791</v>
      </c>
      <c r="GN26" s="95">
        <v>22185</v>
      </c>
      <c r="GO26" s="96">
        <v>292331</v>
      </c>
      <c r="GP26" s="93">
        <v>544307</v>
      </c>
      <c r="GQ26" s="95">
        <v>251976</v>
      </c>
      <c r="GR26" s="95">
        <v>229791</v>
      </c>
      <c r="GS26" s="95">
        <v>22185</v>
      </c>
      <c r="GT26" s="96">
        <v>292331</v>
      </c>
      <c r="GU26" s="95"/>
    </row>
    <row r="27" spans="1:203" s="20" customFormat="1" ht="18" customHeight="1">
      <c r="A27" s="152" t="s">
        <v>42</v>
      </c>
      <c r="B27" s="104" t="s">
        <v>41</v>
      </c>
      <c r="C27" s="105">
        <v>419730</v>
      </c>
      <c r="D27" s="105">
        <v>335447</v>
      </c>
      <c r="E27" s="105">
        <v>310320</v>
      </c>
      <c r="F27" s="105">
        <v>25127</v>
      </c>
      <c r="G27" s="106">
        <v>84283</v>
      </c>
      <c r="H27" s="105" t="s">
        <v>47</v>
      </c>
      <c r="I27" s="105" t="s">
        <v>47</v>
      </c>
      <c r="J27" s="105" t="s">
        <v>47</v>
      </c>
      <c r="K27" s="105" t="s">
        <v>47</v>
      </c>
      <c r="L27" s="106" t="s">
        <v>47</v>
      </c>
      <c r="M27" s="105">
        <v>366834</v>
      </c>
      <c r="N27" s="105">
        <v>328828</v>
      </c>
      <c r="O27" s="105">
        <v>313818</v>
      </c>
      <c r="P27" s="105">
        <v>15010</v>
      </c>
      <c r="Q27" s="106">
        <v>38006</v>
      </c>
      <c r="R27" s="105">
        <v>441353</v>
      </c>
      <c r="S27" s="105">
        <v>341340</v>
      </c>
      <c r="T27" s="105">
        <v>304575</v>
      </c>
      <c r="U27" s="105">
        <v>36765</v>
      </c>
      <c r="V27" s="106">
        <v>100013</v>
      </c>
      <c r="W27" s="105">
        <v>357599</v>
      </c>
      <c r="X27" s="105">
        <v>288407</v>
      </c>
      <c r="Y27" s="105">
        <v>265907</v>
      </c>
      <c r="Z27" s="105">
        <v>22500</v>
      </c>
      <c r="AA27" s="106">
        <v>69192</v>
      </c>
      <c r="AB27" s="105" t="s">
        <v>234</v>
      </c>
      <c r="AC27" s="105" t="s">
        <v>234</v>
      </c>
      <c r="AD27" s="105" t="s">
        <v>234</v>
      </c>
      <c r="AE27" s="105" t="s">
        <v>234</v>
      </c>
      <c r="AF27" s="106" t="s">
        <v>234</v>
      </c>
      <c r="AG27" s="105">
        <v>404274</v>
      </c>
      <c r="AH27" s="105">
        <v>328218</v>
      </c>
      <c r="AI27" s="105">
        <v>285068</v>
      </c>
      <c r="AJ27" s="105">
        <v>43150</v>
      </c>
      <c r="AK27" s="106">
        <v>76056</v>
      </c>
      <c r="AL27" s="105">
        <v>369456</v>
      </c>
      <c r="AM27" s="105">
        <v>304442</v>
      </c>
      <c r="AN27" s="105">
        <v>283780</v>
      </c>
      <c r="AO27" s="105">
        <v>20662</v>
      </c>
      <c r="AP27" s="106">
        <v>65014</v>
      </c>
      <c r="AQ27" s="124" t="s">
        <v>234</v>
      </c>
      <c r="AR27" s="105" t="s">
        <v>234</v>
      </c>
      <c r="AS27" s="105" t="s">
        <v>234</v>
      </c>
      <c r="AT27" s="105" t="s">
        <v>234</v>
      </c>
      <c r="AU27" s="106" t="s">
        <v>234</v>
      </c>
      <c r="AV27" s="105">
        <v>439654</v>
      </c>
      <c r="AW27" s="105">
        <v>371294</v>
      </c>
      <c r="AX27" s="105">
        <v>335703</v>
      </c>
      <c r="AY27" s="105">
        <v>35591</v>
      </c>
      <c r="AZ27" s="106">
        <v>68360</v>
      </c>
      <c r="BA27" s="105">
        <v>349132</v>
      </c>
      <c r="BB27" s="105">
        <v>285304</v>
      </c>
      <c r="BC27" s="105">
        <v>269627</v>
      </c>
      <c r="BD27" s="105">
        <v>15677</v>
      </c>
      <c r="BE27" s="106">
        <v>63828</v>
      </c>
      <c r="BF27" s="105">
        <v>405019</v>
      </c>
      <c r="BG27" s="105">
        <v>314637</v>
      </c>
      <c r="BH27" s="105">
        <v>290320</v>
      </c>
      <c r="BI27" s="105">
        <v>24317</v>
      </c>
      <c r="BJ27" s="106">
        <v>90382</v>
      </c>
      <c r="BK27" s="105">
        <v>526307</v>
      </c>
      <c r="BL27" s="105">
        <v>381851</v>
      </c>
      <c r="BM27" s="105">
        <v>324140</v>
      </c>
      <c r="BN27" s="105">
        <v>57711</v>
      </c>
      <c r="BO27" s="106">
        <v>144456</v>
      </c>
      <c r="BP27" s="105">
        <v>338177</v>
      </c>
      <c r="BQ27" s="105">
        <v>280752</v>
      </c>
      <c r="BR27" s="105">
        <v>243887</v>
      </c>
      <c r="BS27" s="105">
        <v>36865</v>
      </c>
      <c r="BT27" s="106">
        <v>57425</v>
      </c>
      <c r="BU27" s="105">
        <v>407701</v>
      </c>
      <c r="BV27" s="105">
        <v>320375</v>
      </c>
      <c r="BW27" s="105">
        <v>292026</v>
      </c>
      <c r="BX27" s="105">
        <v>28349</v>
      </c>
      <c r="BY27" s="106">
        <v>87326</v>
      </c>
      <c r="BZ27" s="105">
        <v>466637</v>
      </c>
      <c r="CA27" s="105">
        <v>365053</v>
      </c>
      <c r="CB27" s="105">
        <v>303180</v>
      </c>
      <c r="CC27" s="105">
        <v>61873</v>
      </c>
      <c r="CD27" s="106">
        <v>101584</v>
      </c>
      <c r="CE27" s="105" t="s">
        <v>234</v>
      </c>
      <c r="CF27" s="105" t="s">
        <v>234</v>
      </c>
      <c r="CG27" s="105" t="s">
        <v>234</v>
      </c>
      <c r="CH27" s="105" t="s">
        <v>234</v>
      </c>
      <c r="CI27" s="106" t="s">
        <v>234</v>
      </c>
      <c r="CJ27" s="105" t="s">
        <v>234</v>
      </c>
      <c r="CK27" s="105" t="s">
        <v>234</v>
      </c>
      <c r="CL27" s="105" t="s">
        <v>234</v>
      </c>
      <c r="CM27" s="105" t="s">
        <v>234</v>
      </c>
      <c r="CN27" s="106" t="s">
        <v>234</v>
      </c>
      <c r="CO27" s="105" t="s">
        <v>234</v>
      </c>
      <c r="CP27" s="105" t="s">
        <v>234</v>
      </c>
      <c r="CQ27" s="105" t="s">
        <v>234</v>
      </c>
      <c r="CR27" s="105" t="s">
        <v>234</v>
      </c>
      <c r="CS27" s="106" t="s">
        <v>234</v>
      </c>
      <c r="CT27" s="105" t="s">
        <v>234</v>
      </c>
      <c r="CU27" s="105" t="s">
        <v>234</v>
      </c>
      <c r="CV27" s="105" t="s">
        <v>234</v>
      </c>
      <c r="CW27" s="105" t="s">
        <v>234</v>
      </c>
      <c r="CX27" s="106" t="s">
        <v>234</v>
      </c>
      <c r="CY27" s="105">
        <v>612177</v>
      </c>
      <c r="CZ27" s="105">
        <v>466502</v>
      </c>
      <c r="DA27" s="105">
        <v>427393</v>
      </c>
      <c r="DB27" s="105">
        <v>39109</v>
      </c>
      <c r="DC27" s="106">
        <v>145675</v>
      </c>
      <c r="DD27" s="105">
        <v>464216</v>
      </c>
      <c r="DE27" s="105">
        <v>372333</v>
      </c>
      <c r="DF27" s="105">
        <v>338673</v>
      </c>
      <c r="DG27" s="105">
        <v>33660</v>
      </c>
      <c r="DH27" s="106">
        <v>91883</v>
      </c>
      <c r="DI27" s="105">
        <v>362186</v>
      </c>
      <c r="DJ27" s="105">
        <v>310271</v>
      </c>
      <c r="DK27" s="105">
        <v>270211</v>
      </c>
      <c r="DL27" s="105">
        <v>40060</v>
      </c>
      <c r="DM27" s="106">
        <v>51915</v>
      </c>
      <c r="DN27" s="105">
        <v>394608</v>
      </c>
      <c r="DO27" s="105">
        <v>320667</v>
      </c>
      <c r="DP27" s="105">
        <v>306259</v>
      </c>
      <c r="DQ27" s="105">
        <v>14408</v>
      </c>
      <c r="DR27" s="106">
        <v>73941</v>
      </c>
      <c r="DS27" s="105">
        <v>453299</v>
      </c>
      <c r="DT27" s="105">
        <v>357763</v>
      </c>
      <c r="DU27" s="105">
        <v>344544</v>
      </c>
      <c r="DV27" s="105">
        <v>13219</v>
      </c>
      <c r="DW27" s="106">
        <v>95536</v>
      </c>
      <c r="DX27" s="105" t="s">
        <v>234</v>
      </c>
      <c r="DY27" s="105" t="s">
        <v>234</v>
      </c>
      <c r="DZ27" s="105" t="s">
        <v>234</v>
      </c>
      <c r="EA27" s="105" t="s">
        <v>234</v>
      </c>
      <c r="EB27" s="106" t="s">
        <v>234</v>
      </c>
      <c r="EC27" s="105">
        <v>479546</v>
      </c>
      <c r="ED27" s="105">
        <v>359369</v>
      </c>
      <c r="EE27" s="105">
        <v>339590</v>
      </c>
      <c r="EF27" s="105">
        <v>19779</v>
      </c>
      <c r="EG27" s="106">
        <v>120177</v>
      </c>
      <c r="EH27" s="105" t="s">
        <v>234</v>
      </c>
      <c r="EI27" s="105" t="s">
        <v>234</v>
      </c>
      <c r="EJ27" s="105" t="s">
        <v>234</v>
      </c>
      <c r="EK27" s="105" t="s">
        <v>234</v>
      </c>
      <c r="EL27" s="106" t="s">
        <v>234</v>
      </c>
      <c r="EM27" s="105" t="s">
        <v>234</v>
      </c>
      <c r="EN27" s="105" t="s">
        <v>234</v>
      </c>
      <c r="EO27" s="105" t="s">
        <v>234</v>
      </c>
      <c r="EP27" s="105" t="s">
        <v>234</v>
      </c>
      <c r="EQ27" s="106" t="s">
        <v>234</v>
      </c>
      <c r="ER27" s="105" t="s">
        <v>234</v>
      </c>
      <c r="ES27" s="105" t="s">
        <v>234</v>
      </c>
      <c r="ET27" s="105" t="s">
        <v>234</v>
      </c>
      <c r="EU27" s="105" t="s">
        <v>234</v>
      </c>
      <c r="EV27" s="106" t="s">
        <v>234</v>
      </c>
      <c r="EW27" s="105" t="s">
        <v>234</v>
      </c>
      <c r="EX27" s="105" t="s">
        <v>234</v>
      </c>
      <c r="EY27" s="105" t="s">
        <v>234</v>
      </c>
      <c r="EZ27" s="105" t="s">
        <v>234</v>
      </c>
      <c r="FA27" s="106" t="s">
        <v>234</v>
      </c>
      <c r="FB27" s="105" t="s">
        <v>234</v>
      </c>
      <c r="FC27" s="105" t="s">
        <v>234</v>
      </c>
      <c r="FD27" s="105" t="s">
        <v>234</v>
      </c>
      <c r="FE27" s="105" t="s">
        <v>234</v>
      </c>
      <c r="FF27" s="106" t="s">
        <v>234</v>
      </c>
      <c r="FG27" s="105" t="s">
        <v>234</v>
      </c>
      <c r="FH27" s="105" t="s">
        <v>234</v>
      </c>
      <c r="FI27" s="105" t="s">
        <v>234</v>
      </c>
      <c r="FJ27" s="105" t="s">
        <v>234</v>
      </c>
      <c r="FK27" s="106" t="s">
        <v>234</v>
      </c>
      <c r="FL27" s="105">
        <v>586968</v>
      </c>
      <c r="FM27" s="105">
        <v>426389</v>
      </c>
      <c r="FN27" s="105">
        <v>421027</v>
      </c>
      <c r="FO27" s="105">
        <v>5362</v>
      </c>
      <c r="FP27" s="106">
        <v>160579</v>
      </c>
      <c r="FQ27" s="105">
        <v>400131</v>
      </c>
      <c r="FR27" s="105">
        <v>322849</v>
      </c>
      <c r="FS27" s="105">
        <v>298693</v>
      </c>
      <c r="FT27" s="105">
        <v>24156</v>
      </c>
      <c r="FU27" s="106">
        <v>77282</v>
      </c>
      <c r="FV27" s="105" t="s">
        <v>234</v>
      </c>
      <c r="FW27" s="105" t="s">
        <v>234</v>
      </c>
      <c r="FX27" s="105" t="s">
        <v>234</v>
      </c>
      <c r="FY27" s="105" t="s">
        <v>234</v>
      </c>
      <c r="FZ27" s="106" t="s">
        <v>234</v>
      </c>
      <c r="GA27" s="105" t="s">
        <v>234</v>
      </c>
      <c r="GB27" s="105" t="s">
        <v>234</v>
      </c>
      <c r="GC27" s="105" t="s">
        <v>234</v>
      </c>
      <c r="GD27" s="105" t="s">
        <v>234</v>
      </c>
      <c r="GE27" s="106" t="s">
        <v>234</v>
      </c>
      <c r="GF27" s="105">
        <v>434368</v>
      </c>
      <c r="GG27" s="105">
        <v>326212</v>
      </c>
      <c r="GH27" s="105">
        <v>312039</v>
      </c>
      <c r="GI27" s="105">
        <v>14173</v>
      </c>
      <c r="GJ27" s="106">
        <v>108156</v>
      </c>
      <c r="GK27" s="105" t="s">
        <v>234</v>
      </c>
      <c r="GL27" s="105" t="s">
        <v>234</v>
      </c>
      <c r="GM27" s="105" t="s">
        <v>234</v>
      </c>
      <c r="GN27" s="105" t="s">
        <v>234</v>
      </c>
      <c r="GO27" s="106" t="s">
        <v>234</v>
      </c>
      <c r="GP27" s="105" t="s">
        <v>234</v>
      </c>
      <c r="GQ27" s="105" t="s">
        <v>234</v>
      </c>
      <c r="GR27" s="105" t="s">
        <v>234</v>
      </c>
      <c r="GS27" s="105" t="s">
        <v>234</v>
      </c>
      <c r="GT27" s="106" t="s">
        <v>234</v>
      </c>
      <c r="GU27" s="95"/>
    </row>
    <row r="28" spans="1:251" s="43" customFormat="1" ht="18" customHeight="1">
      <c r="A28" s="153"/>
      <c r="B28" s="94" t="s">
        <v>48</v>
      </c>
      <c r="C28" s="95">
        <v>426195</v>
      </c>
      <c r="D28" s="95">
        <v>339655</v>
      </c>
      <c r="E28" s="95">
        <v>314356</v>
      </c>
      <c r="F28" s="95">
        <v>25299</v>
      </c>
      <c r="G28" s="96">
        <v>86540</v>
      </c>
      <c r="H28" s="95" t="s">
        <v>47</v>
      </c>
      <c r="I28" s="95" t="s">
        <v>47</v>
      </c>
      <c r="J28" s="95" t="s">
        <v>47</v>
      </c>
      <c r="K28" s="95" t="s">
        <v>47</v>
      </c>
      <c r="L28" s="96" t="s">
        <v>47</v>
      </c>
      <c r="M28" s="93">
        <v>381673</v>
      </c>
      <c r="N28" s="95">
        <v>338795</v>
      </c>
      <c r="O28" s="95">
        <v>330771</v>
      </c>
      <c r="P28" s="95">
        <v>8024</v>
      </c>
      <c r="Q28" s="96">
        <v>42878</v>
      </c>
      <c r="R28" s="95">
        <v>445928</v>
      </c>
      <c r="S28" s="95">
        <v>343810</v>
      </c>
      <c r="T28" s="95">
        <v>304597</v>
      </c>
      <c r="U28" s="95">
        <v>39213</v>
      </c>
      <c r="V28" s="96">
        <v>102118</v>
      </c>
      <c r="W28" s="95">
        <v>375183</v>
      </c>
      <c r="X28" s="95">
        <v>308981</v>
      </c>
      <c r="Y28" s="95">
        <v>283921</v>
      </c>
      <c r="Z28" s="95">
        <v>25060</v>
      </c>
      <c r="AA28" s="96">
        <v>66202</v>
      </c>
      <c r="AB28" s="95" t="s">
        <v>234</v>
      </c>
      <c r="AC28" s="95" t="s">
        <v>234</v>
      </c>
      <c r="AD28" s="95" t="s">
        <v>234</v>
      </c>
      <c r="AE28" s="95" t="s">
        <v>234</v>
      </c>
      <c r="AF28" s="96" t="s">
        <v>234</v>
      </c>
      <c r="AG28" s="95">
        <v>405996</v>
      </c>
      <c r="AH28" s="95">
        <v>325447</v>
      </c>
      <c r="AI28" s="95">
        <v>284539</v>
      </c>
      <c r="AJ28" s="95">
        <v>40908</v>
      </c>
      <c r="AK28" s="96">
        <v>80549</v>
      </c>
      <c r="AL28" s="95">
        <v>366992</v>
      </c>
      <c r="AM28" s="95">
        <v>308672</v>
      </c>
      <c r="AN28" s="95">
        <v>286753</v>
      </c>
      <c r="AO28" s="95">
        <v>21919</v>
      </c>
      <c r="AP28" s="96">
        <v>58320</v>
      </c>
      <c r="AQ28" s="93" t="s">
        <v>234</v>
      </c>
      <c r="AR28" s="95" t="s">
        <v>234</v>
      </c>
      <c r="AS28" s="95" t="s">
        <v>234</v>
      </c>
      <c r="AT28" s="95" t="s">
        <v>234</v>
      </c>
      <c r="AU28" s="96" t="s">
        <v>234</v>
      </c>
      <c r="AV28" s="95">
        <v>410197</v>
      </c>
      <c r="AW28" s="95">
        <v>335675</v>
      </c>
      <c r="AX28" s="95">
        <v>297733</v>
      </c>
      <c r="AY28" s="95">
        <v>37942</v>
      </c>
      <c r="AZ28" s="96">
        <v>74522</v>
      </c>
      <c r="BA28" s="95">
        <v>332902</v>
      </c>
      <c r="BB28" s="95">
        <v>286636</v>
      </c>
      <c r="BC28" s="95">
        <v>272502</v>
      </c>
      <c r="BD28" s="95">
        <v>14134</v>
      </c>
      <c r="BE28" s="96">
        <v>46266</v>
      </c>
      <c r="BF28" s="95">
        <v>402655</v>
      </c>
      <c r="BG28" s="95">
        <v>319430</v>
      </c>
      <c r="BH28" s="95">
        <v>291875</v>
      </c>
      <c r="BI28" s="95">
        <v>27555</v>
      </c>
      <c r="BJ28" s="96">
        <v>83225</v>
      </c>
      <c r="BK28" s="95">
        <v>543300</v>
      </c>
      <c r="BL28" s="95">
        <v>378246</v>
      </c>
      <c r="BM28" s="95">
        <v>319659</v>
      </c>
      <c r="BN28" s="95">
        <v>58587</v>
      </c>
      <c r="BO28" s="96">
        <v>165054</v>
      </c>
      <c r="BP28" s="95">
        <v>393274</v>
      </c>
      <c r="BQ28" s="95">
        <v>325935</v>
      </c>
      <c r="BR28" s="95">
        <v>297163</v>
      </c>
      <c r="BS28" s="95">
        <v>28772</v>
      </c>
      <c r="BT28" s="96">
        <v>67339</v>
      </c>
      <c r="BU28" s="95">
        <v>399259</v>
      </c>
      <c r="BV28" s="95">
        <v>314921</v>
      </c>
      <c r="BW28" s="95">
        <v>277324</v>
      </c>
      <c r="BX28" s="95">
        <v>37597</v>
      </c>
      <c r="BY28" s="96">
        <v>84338</v>
      </c>
      <c r="BZ28" s="95">
        <v>484339</v>
      </c>
      <c r="CA28" s="95">
        <v>366431</v>
      </c>
      <c r="CB28" s="95">
        <v>299174</v>
      </c>
      <c r="CC28" s="95">
        <v>67257</v>
      </c>
      <c r="CD28" s="96">
        <v>117908</v>
      </c>
      <c r="CE28" s="95" t="s">
        <v>234</v>
      </c>
      <c r="CF28" s="95" t="s">
        <v>234</v>
      </c>
      <c r="CG28" s="95" t="s">
        <v>234</v>
      </c>
      <c r="CH28" s="95" t="s">
        <v>234</v>
      </c>
      <c r="CI28" s="96" t="s">
        <v>234</v>
      </c>
      <c r="CJ28" s="95" t="s">
        <v>234</v>
      </c>
      <c r="CK28" s="95" t="s">
        <v>234</v>
      </c>
      <c r="CL28" s="95" t="s">
        <v>234</v>
      </c>
      <c r="CM28" s="95" t="s">
        <v>234</v>
      </c>
      <c r="CN28" s="96" t="s">
        <v>234</v>
      </c>
      <c r="CO28" s="95" t="s">
        <v>234</v>
      </c>
      <c r="CP28" s="95" t="s">
        <v>234</v>
      </c>
      <c r="CQ28" s="95" t="s">
        <v>234</v>
      </c>
      <c r="CR28" s="95" t="s">
        <v>234</v>
      </c>
      <c r="CS28" s="96" t="s">
        <v>234</v>
      </c>
      <c r="CT28" s="95" t="s">
        <v>234</v>
      </c>
      <c r="CU28" s="95" t="s">
        <v>234</v>
      </c>
      <c r="CV28" s="95" t="s">
        <v>234</v>
      </c>
      <c r="CW28" s="95" t="s">
        <v>234</v>
      </c>
      <c r="CX28" s="96" t="s">
        <v>234</v>
      </c>
      <c r="CY28" s="95">
        <v>613927</v>
      </c>
      <c r="CZ28" s="95">
        <v>459773</v>
      </c>
      <c r="DA28" s="95">
        <v>426331</v>
      </c>
      <c r="DB28" s="95">
        <v>33442</v>
      </c>
      <c r="DC28" s="96">
        <v>154154</v>
      </c>
      <c r="DD28" s="95">
        <v>463592</v>
      </c>
      <c r="DE28" s="95">
        <v>375285</v>
      </c>
      <c r="DF28" s="95">
        <v>338769</v>
      </c>
      <c r="DG28" s="95">
        <v>36516</v>
      </c>
      <c r="DH28" s="96">
        <v>88307</v>
      </c>
      <c r="DI28" s="95">
        <v>380254</v>
      </c>
      <c r="DJ28" s="95">
        <v>318328</v>
      </c>
      <c r="DK28" s="95">
        <v>279227</v>
      </c>
      <c r="DL28" s="95">
        <v>39101</v>
      </c>
      <c r="DM28" s="96">
        <v>61926</v>
      </c>
      <c r="DN28" s="95">
        <v>405466</v>
      </c>
      <c r="DO28" s="95">
        <v>331772</v>
      </c>
      <c r="DP28" s="95">
        <v>317868</v>
      </c>
      <c r="DQ28" s="95">
        <v>13904</v>
      </c>
      <c r="DR28" s="96">
        <v>73694</v>
      </c>
      <c r="DS28" s="95">
        <v>453324</v>
      </c>
      <c r="DT28" s="95">
        <v>364934</v>
      </c>
      <c r="DU28" s="95">
        <v>352961</v>
      </c>
      <c r="DV28" s="95">
        <v>11973</v>
      </c>
      <c r="DW28" s="96">
        <v>88390</v>
      </c>
      <c r="DX28" s="95" t="s">
        <v>234</v>
      </c>
      <c r="DY28" s="95" t="s">
        <v>234</v>
      </c>
      <c r="DZ28" s="95" t="s">
        <v>234</v>
      </c>
      <c r="EA28" s="95" t="s">
        <v>234</v>
      </c>
      <c r="EB28" s="96" t="s">
        <v>234</v>
      </c>
      <c r="EC28" s="95">
        <v>492623</v>
      </c>
      <c r="ED28" s="95">
        <v>362189</v>
      </c>
      <c r="EE28" s="95">
        <v>339795</v>
      </c>
      <c r="EF28" s="95">
        <v>22394</v>
      </c>
      <c r="EG28" s="96">
        <v>130434</v>
      </c>
      <c r="EH28" s="95" t="s">
        <v>234</v>
      </c>
      <c r="EI28" s="95" t="s">
        <v>234</v>
      </c>
      <c r="EJ28" s="95" t="s">
        <v>234</v>
      </c>
      <c r="EK28" s="95" t="s">
        <v>234</v>
      </c>
      <c r="EL28" s="96" t="s">
        <v>234</v>
      </c>
      <c r="EM28" s="95" t="s">
        <v>234</v>
      </c>
      <c r="EN28" s="95" t="s">
        <v>234</v>
      </c>
      <c r="EO28" s="95" t="s">
        <v>234</v>
      </c>
      <c r="EP28" s="95" t="s">
        <v>234</v>
      </c>
      <c r="EQ28" s="96" t="s">
        <v>234</v>
      </c>
      <c r="ER28" s="95" t="s">
        <v>234</v>
      </c>
      <c r="ES28" s="95" t="s">
        <v>234</v>
      </c>
      <c r="ET28" s="95" t="s">
        <v>234</v>
      </c>
      <c r="EU28" s="95" t="s">
        <v>234</v>
      </c>
      <c r="EV28" s="96" t="s">
        <v>234</v>
      </c>
      <c r="EW28" s="95" t="s">
        <v>234</v>
      </c>
      <c r="EX28" s="95" t="s">
        <v>234</v>
      </c>
      <c r="EY28" s="95" t="s">
        <v>234</v>
      </c>
      <c r="EZ28" s="95" t="s">
        <v>234</v>
      </c>
      <c r="FA28" s="96" t="s">
        <v>234</v>
      </c>
      <c r="FB28" s="95" t="s">
        <v>234</v>
      </c>
      <c r="FC28" s="95" t="s">
        <v>234</v>
      </c>
      <c r="FD28" s="95" t="s">
        <v>234</v>
      </c>
      <c r="FE28" s="95" t="s">
        <v>234</v>
      </c>
      <c r="FF28" s="96" t="s">
        <v>234</v>
      </c>
      <c r="FG28" s="95" t="s">
        <v>234</v>
      </c>
      <c r="FH28" s="95" t="s">
        <v>234</v>
      </c>
      <c r="FI28" s="95" t="s">
        <v>234</v>
      </c>
      <c r="FJ28" s="95" t="s">
        <v>234</v>
      </c>
      <c r="FK28" s="96" t="s">
        <v>234</v>
      </c>
      <c r="FL28" s="95">
        <v>603834</v>
      </c>
      <c r="FM28" s="95">
        <v>436041</v>
      </c>
      <c r="FN28" s="95">
        <v>432373</v>
      </c>
      <c r="FO28" s="95">
        <v>3668</v>
      </c>
      <c r="FP28" s="96">
        <v>167793</v>
      </c>
      <c r="FQ28" s="95">
        <v>392895</v>
      </c>
      <c r="FR28" s="95">
        <v>324175</v>
      </c>
      <c r="FS28" s="95">
        <v>298410</v>
      </c>
      <c r="FT28" s="95">
        <v>25765</v>
      </c>
      <c r="FU28" s="96">
        <v>68720</v>
      </c>
      <c r="FV28" s="95" t="s">
        <v>234</v>
      </c>
      <c r="FW28" s="95" t="s">
        <v>234</v>
      </c>
      <c r="FX28" s="95" t="s">
        <v>234</v>
      </c>
      <c r="FY28" s="95" t="s">
        <v>234</v>
      </c>
      <c r="FZ28" s="96" t="s">
        <v>234</v>
      </c>
      <c r="GA28" s="95" t="s">
        <v>234</v>
      </c>
      <c r="GB28" s="95" t="s">
        <v>234</v>
      </c>
      <c r="GC28" s="95" t="s">
        <v>234</v>
      </c>
      <c r="GD28" s="95" t="s">
        <v>234</v>
      </c>
      <c r="GE28" s="96" t="s">
        <v>234</v>
      </c>
      <c r="GF28" s="95">
        <v>429673</v>
      </c>
      <c r="GG28" s="95">
        <v>318382</v>
      </c>
      <c r="GH28" s="95">
        <v>305016</v>
      </c>
      <c r="GI28" s="95">
        <v>13366</v>
      </c>
      <c r="GJ28" s="96">
        <v>111291</v>
      </c>
      <c r="GK28" s="95" t="s">
        <v>234</v>
      </c>
      <c r="GL28" s="95" t="s">
        <v>234</v>
      </c>
      <c r="GM28" s="95" t="s">
        <v>234</v>
      </c>
      <c r="GN28" s="95" t="s">
        <v>234</v>
      </c>
      <c r="GO28" s="96" t="s">
        <v>234</v>
      </c>
      <c r="GP28" s="95" t="s">
        <v>234</v>
      </c>
      <c r="GQ28" s="95" t="s">
        <v>234</v>
      </c>
      <c r="GR28" s="95" t="s">
        <v>234</v>
      </c>
      <c r="GS28" s="95" t="s">
        <v>234</v>
      </c>
      <c r="GT28" s="96" t="s">
        <v>234</v>
      </c>
      <c r="GU28" s="95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03" s="20" customFormat="1" ht="18" customHeight="1">
      <c r="A29" s="153"/>
      <c r="B29" s="94" t="s">
        <v>53</v>
      </c>
      <c r="C29" s="95">
        <v>422718</v>
      </c>
      <c r="D29" s="95">
        <v>336786</v>
      </c>
      <c r="E29" s="95">
        <v>310197</v>
      </c>
      <c r="F29" s="95">
        <v>26594</v>
      </c>
      <c r="G29" s="96">
        <v>85932</v>
      </c>
      <c r="H29" s="95" t="s">
        <v>234</v>
      </c>
      <c r="I29" s="95" t="s">
        <v>234</v>
      </c>
      <c r="J29" s="95" t="s">
        <v>234</v>
      </c>
      <c r="K29" s="95" t="s">
        <v>234</v>
      </c>
      <c r="L29" s="96" t="s">
        <v>234</v>
      </c>
      <c r="M29" s="95">
        <v>385766</v>
      </c>
      <c r="N29" s="95">
        <v>333152</v>
      </c>
      <c r="O29" s="95">
        <v>315724</v>
      </c>
      <c r="P29" s="95">
        <v>17428</v>
      </c>
      <c r="Q29" s="96">
        <v>52614</v>
      </c>
      <c r="R29" s="95">
        <v>445517</v>
      </c>
      <c r="S29" s="95">
        <v>346369</v>
      </c>
      <c r="T29" s="95">
        <v>308232</v>
      </c>
      <c r="U29" s="95">
        <v>38137</v>
      </c>
      <c r="V29" s="96">
        <v>99148</v>
      </c>
      <c r="W29" s="95">
        <v>394885</v>
      </c>
      <c r="X29" s="95">
        <v>321580</v>
      </c>
      <c r="Y29" s="95">
        <v>293923</v>
      </c>
      <c r="Z29" s="95">
        <v>27657</v>
      </c>
      <c r="AA29" s="96">
        <v>73305</v>
      </c>
      <c r="AB29" s="95" t="s">
        <v>234</v>
      </c>
      <c r="AC29" s="95" t="s">
        <v>234</v>
      </c>
      <c r="AD29" s="95" t="s">
        <v>234</v>
      </c>
      <c r="AE29" s="95" t="s">
        <v>234</v>
      </c>
      <c r="AF29" s="96" t="s">
        <v>234</v>
      </c>
      <c r="AG29" s="95">
        <v>374716</v>
      </c>
      <c r="AH29" s="95">
        <v>316450</v>
      </c>
      <c r="AI29" s="95">
        <v>268628</v>
      </c>
      <c r="AJ29" s="95">
        <v>47822</v>
      </c>
      <c r="AK29" s="96">
        <v>58266</v>
      </c>
      <c r="AL29" s="95">
        <v>325230</v>
      </c>
      <c r="AM29" s="95">
        <v>289273</v>
      </c>
      <c r="AN29" s="95">
        <v>262024</v>
      </c>
      <c r="AO29" s="95">
        <v>27249</v>
      </c>
      <c r="AP29" s="96">
        <v>35957</v>
      </c>
      <c r="AQ29" s="93" t="s">
        <v>234</v>
      </c>
      <c r="AR29" s="95" t="s">
        <v>234</v>
      </c>
      <c r="AS29" s="95" t="s">
        <v>234</v>
      </c>
      <c r="AT29" s="95" t="s">
        <v>234</v>
      </c>
      <c r="AU29" s="96" t="s">
        <v>234</v>
      </c>
      <c r="AV29" s="95">
        <v>435766</v>
      </c>
      <c r="AW29" s="95">
        <v>362492</v>
      </c>
      <c r="AX29" s="95">
        <v>339666</v>
      </c>
      <c r="AY29" s="95">
        <v>22826</v>
      </c>
      <c r="AZ29" s="96">
        <v>73274</v>
      </c>
      <c r="BA29" s="95">
        <v>399448</v>
      </c>
      <c r="BB29" s="95">
        <v>326342</v>
      </c>
      <c r="BC29" s="95">
        <v>300196</v>
      </c>
      <c r="BD29" s="95">
        <v>26146</v>
      </c>
      <c r="BE29" s="96">
        <v>73106</v>
      </c>
      <c r="BF29" s="95">
        <v>337501</v>
      </c>
      <c r="BG29" s="95">
        <v>292393</v>
      </c>
      <c r="BH29" s="95">
        <v>257720</v>
      </c>
      <c r="BI29" s="95">
        <v>34673</v>
      </c>
      <c r="BJ29" s="96">
        <v>45108</v>
      </c>
      <c r="BK29" s="95">
        <v>541773</v>
      </c>
      <c r="BL29" s="95">
        <v>375015</v>
      </c>
      <c r="BM29" s="95">
        <v>322280</v>
      </c>
      <c r="BN29" s="95">
        <v>52735</v>
      </c>
      <c r="BO29" s="96">
        <v>166758</v>
      </c>
      <c r="BP29" s="95">
        <v>324105</v>
      </c>
      <c r="BQ29" s="95">
        <v>289676</v>
      </c>
      <c r="BR29" s="95">
        <v>256897</v>
      </c>
      <c r="BS29" s="95">
        <v>32779</v>
      </c>
      <c r="BT29" s="96">
        <v>34429</v>
      </c>
      <c r="BU29" s="95">
        <v>505851</v>
      </c>
      <c r="BV29" s="95">
        <v>413064</v>
      </c>
      <c r="BW29" s="95">
        <v>374355</v>
      </c>
      <c r="BX29" s="95">
        <v>38709</v>
      </c>
      <c r="BY29" s="96">
        <v>92787</v>
      </c>
      <c r="BZ29" s="95">
        <v>509769</v>
      </c>
      <c r="CA29" s="95">
        <v>369479</v>
      </c>
      <c r="CB29" s="95">
        <v>307687</v>
      </c>
      <c r="CC29" s="95">
        <v>61792</v>
      </c>
      <c r="CD29" s="96">
        <v>140290</v>
      </c>
      <c r="CE29" s="95" t="s">
        <v>234</v>
      </c>
      <c r="CF29" s="95" t="s">
        <v>234</v>
      </c>
      <c r="CG29" s="95" t="s">
        <v>234</v>
      </c>
      <c r="CH29" s="95" t="s">
        <v>234</v>
      </c>
      <c r="CI29" s="96" t="s">
        <v>234</v>
      </c>
      <c r="CJ29" s="95" t="s">
        <v>234</v>
      </c>
      <c r="CK29" s="95" t="s">
        <v>234</v>
      </c>
      <c r="CL29" s="95" t="s">
        <v>234</v>
      </c>
      <c r="CM29" s="95" t="s">
        <v>234</v>
      </c>
      <c r="CN29" s="96" t="s">
        <v>234</v>
      </c>
      <c r="CO29" s="95" t="s">
        <v>234</v>
      </c>
      <c r="CP29" s="95" t="s">
        <v>234</v>
      </c>
      <c r="CQ29" s="95" t="s">
        <v>234</v>
      </c>
      <c r="CR29" s="95" t="s">
        <v>234</v>
      </c>
      <c r="CS29" s="96" t="s">
        <v>234</v>
      </c>
      <c r="CT29" s="95" t="s">
        <v>234</v>
      </c>
      <c r="CU29" s="95" t="s">
        <v>234</v>
      </c>
      <c r="CV29" s="95" t="s">
        <v>234</v>
      </c>
      <c r="CW29" s="95" t="s">
        <v>234</v>
      </c>
      <c r="CX29" s="96" t="s">
        <v>234</v>
      </c>
      <c r="CY29" s="95">
        <v>625408</v>
      </c>
      <c r="CZ29" s="95">
        <v>467691</v>
      </c>
      <c r="DA29" s="95">
        <v>425547</v>
      </c>
      <c r="DB29" s="95">
        <v>42144</v>
      </c>
      <c r="DC29" s="96">
        <v>157717</v>
      </c>
      <c r="DD29" s="95">
        <v>500301</v>
      </c>
      <c r="DE29" s="95">
        <v>386770</v>
      </c>
      <c r="DF29" s="95">
        <v>346276</v>
      </c>
      <c r="DG29" s="95">
        <v>40494</v>
      </c>
      <c r="DH29" s="96">
        <v>113531</v>
      </c>
      <c r="DI29" s="95">
        <v>407218</v>
      </c>
      <c r="DJ29" s="95">
        <v>330565</v>
      </c>
      <c r="DK29" s="95">
        <v>290517</v>
      </c>
      <c r="DL29" s="95">
        <v>40048</v>
      </c>
      <c r="DM29" s="96">
        <v>76653</v>
      </c>
      <c r="DN29" s="95">
        <v>378611</v>
      </c>
      <c r="DO29" s="95">
        <v>314830</v>
      </c>
      <c r="DP29" s="95">
        <v>298792</v>
      </c>
      <c r="DQ29" s="95">
        <v>16038</v>
      </c>
      <c r="DR29" s="96">
        <v>63781</v>
      </c>
      <c r="DS29" s="95">
        <v>396143</v>
      </c>
      <c r="DT29" s="95">
        <v>323448</v>
      </c>
      <c r="DU29" s="95">
        <v>314488</v>
      </c>
      <c r="DV29" s="95">
        <v>8960</v>
      </c>
      <c r="DW29" s="96">
        <v>72695</v>
      </c>
      <c r="DX29" s="95" t="s">
        <v>234</v>
      </c>
      <c r="DY29" s="95" t="s">
        <v>234</v>
      </c>
      <c r="DZ29" s="95" t="s">
        <v>234</v>
      </c>
      <c r="EA29" s="95" t="s">
        <v>234</v>
      </c>
      <c r="EB29" s="96" t="s">
        <v>234</v>
      </c>
      <c r="EC29" s="95">
        <v>546291</v>
      </c>
      <c r="ED29" s="95">
        <v>393610</v>
      </c>
      <c r="EE29" s="95">
        <v>363885</v>
      </c>
      <c r="EF29" s="95">
        <v>29725</v>
      </c>
      <c r="EG29" s="96">
        <v>152681</v>
      </c>
      <c r="EH29" s="95" t="s">
        <v>234</v>
      </c>
      <c r="EI29" s="95" t="s">
        <v>234</v>
      </c>
      <c r="EJ29" s="95" t="s">
        <v>234</v>
      </c>
      <c r="EK29" s="95" t="s">
        <v>234</v>
      </c>
      <c r="EL29" s="96" t="s">
        <v>234</v>
      </c>
      <c r="EM29" s="95" t="s">
        <v>234</v>
      </c>
      <c r="EN29" s="95" t="s">
        <v>234</v>
      </c>
      <c r="EO29" s="95" t="s">
        <v>234</v>
      </c>
      <c r="EP29" s="95" t="s">
        <v>234</v>
      </c>
      <c r="EQ29" s="96" t="s">
        <v>234</v>
      </c>
      <c r="ER29" s="95" t="s">
        <v>234</v>
      </c>
      <c r="ES29" s="95" t="s">
        <v>234</v>
      </c>
      <c r="ET29" s="95" t="s">
        <v>234</v>
      </c>
      <c r="EU29" s="95" t="s">
        <v>234</v>
      </c>
      <c r="EV29" s="96" t="s">
        <v>234</v>
      </c>
      <c r="EW29" s="95" t="s">
        <v>234</v>
      </c>
      <c r="EX29" s="95" t="s">
        <v>234</v>
      </c>
      <c r="EY29" s="95" t="s">
        <v>234</v>
      </c>
      <c r="EZ29" s="95" t="s">
        <v>234</v>
      </c>
      <c r="FA29" s="96" t="s">
        <v>234</v>
      </c>
      <c r="FB29" s="95" t="s">
        <v>234</v>
      </c>
      <c r="FC29" s="95" t="s">
        <v>234</v>
      </c>
      <c r="FD29" s="95" t="s">
        <v>234</v>
      </c>
      <c r="FE29" s="95" t="s">
        <v>234</v>
      </c>
      <c r="FF29" s="96" t="s">
        <v>234</v>
      </c>
      <c r="FG29" s="95" t="s">
        <v>234</v>
      </c>
      <c r="FH29" s="95" t="s">
        <v>234</v>
      </c>
      <c r="FI29" s="95" t="s">
        <v>234</v>
      </c>
      <c r="FJ29" s="95" t="s">
        <v>234</v>
      </c>
      <c r="FK29" s="96" t="s">
        <v>234</v>
      </c>
      <c r="FL29" s="95">
        <v>570901</v>
      </c>
      <c r="FM29" s="95">
        <v>438346</v>
      </c>
      <c r="FN29" s="95">
        <v>426082</v>
      </c>
      <c r="FO29" s="95">
        <v>12264</v>
      </c>
      <c r="FP29" s="96">
        <v>132555</v>
      </c>
      <c r="FQ29" s="95">
        <v>370680</v>
      </c>
      <c r="FR29" s="95">
        <v>297408</v>
      </c>
      <c r="FS29" s="95">
        <v>277942</v>
      </c>
      <c r="FT29" s="95">
        <v>19466</v>
      </c>
      <c r="FU29" s="96">
        <v>73272</v>
      </c>
      <c r="FV29" s="95" t="s">
        <v>234</v>
      </c>
      <c r="FW29" s="95" t="s">
        <v>234</v>
      </c>
      <c r="FX29" s="95" t="s">
        <v>234</v>
      </c>
      <c r="FY29" s="95" t="s">
        <v>234</v>
      </c>
      <c r="FZ29" s="96" t="s">
        <v>234</v>
      </c>
      <c r="GA29" s="95" t="s">
        <v>234</v>
      </c>
      <c r="GB29" s="95" t="s">
        <v>234</v>
      </c>
      <c r="GC29" s="95" t="s">
        <v>234</v>
      </c>
      <c r="GD29" s="95" t="s">
        <v>234</v>
      </c>
      <c r="GE29" s="96" t="s">
        <v>234</v>
      </c>
      <c r="GF29" s="95">
        <v>439521</v>
      </c>
      <c r="GG29" s="95">
        <v>319255</v>
      </c>
      <c r="GH29" s="95">
        <v>301970</v>
      </c>
      <c r="GI29" s="95">
        <v>17285</v>
      </c>
      <c r="GJ29" s="96">
        <v>120266</v>
      </c>
      <c r="GK29" s="95" t="s">
        <v>234</v>
      </c>
      <c r="GL29" s="95" t="s">
        <v>234</v>
      </c>
      <c r="GM29" s="95" t="s">
        <v>234</v>
      </c>
      <c r="GN29" s="95" t="s">
        <v>234</v>
      </c>
      <c r="GO29" s="96" t="s">
        <v>234</v>
      </c>
      <c r="GP29" s="95" t="s">
        <v>234</v>
      </c>
      <c r="GQ29" s="95" t="s">
        <v>234</v>
      </c>
      <c r="GR29" s="95" t="s">
        <v>234</v>
      </c>
      <c r="GS29" s="95" t="s">
        <v>234</v>
      </c>
      <c r="GT29" s="96" t="s">
        <v>234</v>
      </c>
      <c r="GU29" s="95"/>
    </row>
    <row r="30" spans="1:203" s="20" customFormat="1" ht="18" customHeight="1">
      <c r="A30" s="153"/>
      <c r="B30" s="94" t="s">
        <v>54</v>
      </c>
      <c r="C30" s="95">
        <v>414900</v>
      </c>
      <c r="D30" s="95">
        <v>332551</v>
      </c>
      <c r="E30" s="95">
        <v>305527</v>
      </c>
      <c r="F30" s="95">
        <v>27024</v>
      </c>
      <c r="G30" s="96">
        <v>82349</v>
      </c>
      <c r="H30" s="95" t="s">
        <v>234</v>
      </c>
      <c r="I30" s="95" t="s">
        <v>234</v>
      </c>
      <c r="J30" s="95" t="s">
        <v>234</v>
      </c>
      <c r="K30" s="95" t="s">
        <v>234</v>
      </c>
      <c r="L30" s="96" t="s">
        <v>234</v>
      </c>
      <c r="M30" s="95">
        <v>394859</v>
      </c>
      <c r="N30" s="95">
        <v>338402</v>
      </c>
      <c r="O30" s="95">
        <v>316127</v>
      </c>
      <c r="P30" s="95">
        <v>22275</v>
      </c>
      <c r="Q30" s="96">
        <v>56457</v>
      </c>
      <c r="R30" s="95">
        <v>446817</v>
      </c>
      <c r="S30" s="95">
        <v>347853</v>
      </c>
      <c r="T30" s="95">
        <v>309924</v>
      </c>
      <c r="U30" s="95">
        <v>37929</v>
      </c>
      <c r="V30" s="96">
        <v>98964</v>
      </c>
      <c r="W30" s="95">
        <v>380426</v>
      </c>
      <c r="X30" s="95">
        <v>308250</v>
      </c>
      <c r="Y30" s="95">
        <v>281305</v>
      </c>
      <c r="Z30" s="95">
        <v>26945</v>
      </c>
      <c r="AA30" s="96">
        <v>72176</v>
      </c>
      <c r="AB30" s="95" t="s">
        <v>234</v>
      </c>
      <c r="AC30" s="95" t="s">
        <v>234</v>
      </c>
      <c r="AD30" s="95" t="s">
        <v>234</v>
      </c>
      <c r="AE30" s="95" t="s">
        <v>234</v>
      </c>
      <c r="AF30" s="96" t="s">
        <v>234</v>
      </c>
      <c r="AG30" s="95">
        <v>389498</v>
      </c>
      <c r="AH30" s="95">
        <v>312183</v>
      </c>
      <c r="AI30" s="95">
        <v>267838</v>
      </c>
      <c r="AJ30" s="95">
        <v>44345</v>
      </c>
      <c r="AK30" s="96">
        <v>77315</v>
      </c>
      <c r="AL30" s="95">
        <v>316312</v>
      </c>
      <c r="AM30" s="95">
        <v>286732</v>
      </c>
      <c r="AN30" s="95">
        <v>261606</v>
      </c>
      <c r="AO30" s="95">
        <v>25126</v>
      </c>
      <c r="AP30" s="96">
        <v>29580</v>
      </c>
      <c r="AQ30" s="93" t="s">
        <v>234</v>
      </c>
      <c r="AR30" s="95" t="s">
        <v>234</v>
      </c>
      <c r="AS30" s="95" t="s">
        <v>234</v>
      </c>
      <c r="AT30" s="95" t="s">
        <v>234</v>
      </c>
      <c r="AU30" s="96" t="s">
        <v>234</v>
      </c>
      <c r="AV30" s="95">
        <v>420404</v>
      </c>
      <c r="AW30" s="95">
        <v>344242</v>
      </c>
      <c r="AX30" s="95">
        <v>322336</v>
      </c>
      <c r="AY30" s="95">
        <v>21906</v>
      </c>
      <c r="AZ30" s="96">
        <v>76162</v>
      </c>
      <c r="BA30" s="95">
        <v>502369</v>
      </c>
      <c r="BB30" s="95">
        <v>378752</v>
      </c>
      <c r="BC30" s="95">
        <v>333455</v>
      </c>
      <c r="BD30" s="95">
        <v>45297</v>
      </c>
      <c r="BE30" s="96">
        <v>123617</v>
      </c>
      <c r="BF30" s="95">
        <v>306599</v>
      </c>
      <c r="BG30" s="95">
        <v>260456</v>
      </c>
      <c r="BH30" s="95">
        <v>237749</v>
      </c>
      <c r="BI30" s="95">
        <v>22707</v>
      </c>
      <c r="BJ30" s="96">
        <v>46143</v>
      </c>
      <c r="BK30" s="95">
        <v>552124</v>
      </c>
      <c r="BL30" s="95">
        <v>382432</v>
      </c>
      <c r="BM30" s="95">
        <v>326525</v>
      </c>
      <c r="BN30" s="95">
        <v>55907</v>
      </c>
      <c r="BO30" s="96">
        <v>169692</v>
      </c>
      <c r="BP30" s="95">
        <v>313798</v>
      </c>
      <c r="BQ30" s="95">
        <v>279594</v>
      </c>
      <c r="BR30" s="95">
        <v>256799</v>
      </c>
      <c r="BS30" s="95">
        <v>22795</v>
      </c>
      <c r="BT30" s="96">
        <v>34204</v>
      </c>
      <c r="BU30" s="95">
        <v>486086</v>
      </c>
      <c r="BV30" s="95">
        <v>399288</v>
      </c>
      <c r="BW30" s="95">
        <v>361088</v>
      </c>
      <c r="BX30" s="95">
        <v>38200</v>
      </c>
      <c r="BY30" s="96">
        <v>86798</v>
      </c>
      <c r="BZ30" s="95">
        <v>512590</v>
      </c>
      <c r="CA30" s="95">
        <v>374944</v>
      </c>
      <c r="CB30" s="95">
        <v>321325</v>
      </c>
      <c r="CC30" s="95">
        <v>53619</v>
      </c>
      <c r="CD30" s="96">
        <v>137646</v>
      </c>
      <c r="CE30" s="95" t="s">
        <v>234</v>
      </c>
      <c r="CF30" s="95" t="s">
        <v>234</v>
      </c>
      <c r="CG30" s="95" t="s">
        <v>234</v>
      </c>
      <c r="CH30" s="95" t="s">
        <v>234</v>
      </c>
      <c r="CI30" s="96" t="s">
        <v>234</v>
      </c>
      <c r="CJ30" s="95" t="s">
        <v>234</v>
      </c>
      <c r="CK30" s="95" t="s">
        <v>234</v>
      </c>
      <c r="CL30" s="95" t="s">
        <v>234</v>
      </c>
      <c r="CM30" s="95" t="s">
        <v>234</v>
      </c>
      <c r="CN30" s="96" t="s">
        <v>234</v>
      </c>
      <c r="CO30" s="95" t="s">
        <v>234</v>
      </c>
      <c r="CP30" s="95" t="s">
        <v>234</v>
      </c>
      <c r="CQ30" s="95" t="s">
        <v>234</v>
      </c>
      <c r="CR30" s="95" t="s">
        <v>234</v>
      </c>
      <c r="CS30" s="96" t="s">
        <v>234</v>
      </c>
      <c r="CT30" s="95" t="s">
        <v>234</v>
      </c>
      <c r="CU30" s="95" t="s">
        <v>234</v>
      </c>
      <c r="CV30" s="95" t="s">
        <v>234</v>
      </c>
      <c r="CW30" s="95" t="s">
        <v>234</v>
      </c>
      <c r="CX30" s="96" t="s">
        <v>234</v>
      </c>
      <c r="CY30" s="95">
        <v>615528</v>
      </c>
      <c r="CZ30" s="95">
        <v>462554</v>
      </c>
      <c r="DA30" s="95">
        <v>422179</v>
      </c>
      <c r="DB30" s="95">
        <v>40375</v>
      </c>
      <c r="DC30" s="96">
        <v>152974</v>
      </c>
      <c r="DD30" s="95">
        <v>483440</v>
      </c>
      <c r="DE30" s="95">
        <v>371674</v>
      </c>
      <c r="DF30" s="95">
        <v>329632</v>
      </c>
      <c r="DG30" s="95">
        <v>42042</v>
      </c>
      <c r="DH30" s="96">
        <v>111766</v>
      </c>
      <c r="DI30" s="95">
        <v>410707</v>
      </c>
      <c r="DJ30" s="95">
        <v>334698</v>
      </c>
      <c r="DK30" s="95">
        <v>290994</v>
      </c>
      <c r="DL30" s="95">
        <v>43704</v>
      </c>
      <c r="DM30" s="96">
        <v>76009</v>
      </c>
      <c r="DN30" s="95">
        <v>370652</v>
      </c>
      <c r="DO30" s="95">
        <v>304951</v>
      </c>
      <c r="DP30" s="95">
        <v>290004</v>
      </c>
      <c r="DQ30" s="95">
        <v>14947</v>
      </c>
      <c r="DR30" s="96">
        <v>65701</v>
      </c>
      <c r="DS30" s="95">
        <v>398012</v>
      </c>
      <c r="DT30" s="95">
        <v>312416</v>
      </c>
      <c r="DU30" s="95">
        <v>304229</v>
      </c>
      <c r="DV30" s="95">
        <v>8187</v>
      </c>
      <c r="DW30" s="96">
        <v>85596</v>
      </c>
      <c r="DX30" s="95" t="s">
        <v>234</v>
      </c>
      <c r="DY30" s="95" t="s">
        <v>234</v>
      </c>
      <c r="DZ30" s="95" t="s">
        <v>234</v>
      </c>
      <c r="EA30" s="95" t="s">
        <v>234</v>
      </c>
      <c r="EB30" s="96" t="s">
        <v>234</v>
      </c>
      <c r="EC30" s="95">
        <v>528708</v>
      </c>
      <c r="ED30" s="95">
        <v>387985</v>
      </c>
      <c r="EE30" s="95">
        <v>358801</v>
      </c>
      <c r="EF30" s="95">
        <v>29184</v>
      </c>
      <c r="EG30" s="96">
        <v>140723</v>
      </c>
      <c r="EH30" s="95" t="s">
        <v>234</v>
      </c>
      <c r="EI30" s="95" t="s">
        <v>234</v>
      </c>
      <c r="EJ30" s="95" t="s">
        <v>234</v>
      </c>
      <c r="EK30" s="95" t="s">
        <v>234</v>
      </c>
      <c r="EL30" s="96" t="s">
        <v>234</v>
      </c>
      <c r="EM30" s="95" t="s">
        <v>234</v>
      </c>
      <c r="EN30" s="95" t="s">
        <v>234</v>
      </c>
      <c r="EO30" s="95" t="s">
        <v>234</v>
      </c>
      <c r="EP30" s="95" t="s">
        <v>234</v>
      </c>
      <c r="EQ30" s="96" t="s">
        <v>234</v>
      </c>
      <c r="ER30" s="95" t="s">
        <v>234</v>
      </c>
      <c r="ES30" s="95" t="s">
        <v>234</v>
      </c>
      <c r="ET30" s="95" t="s">
        <v>234</v>
      </c>
      <c r="EU30" s="95" t="s">
        <v>234</v>
      </c>
      <c r="EV30" s="96" t="s">
        <v>234</v>
      </c>
      <c r="EW30" s="95" t="s">
        <v>234</v>
      </c>
      <c r="EX30" s="95" t="s">
        <v>234</v>
      </c>
      <c r="EY30" s="95" t="s">
        <v>234</v>
      </c>
      <c r="EZ30" s="95" t="s">
        <v>234</v>
      </c>
      <c r="FA30" s="96" t="s">
        <v>234</v>
      </c>
      <c r="FB30" s="95" t="s">
        <v>234</v>
      </c>
      <c r="FC30" s="95" t="s">
        <v>234</v>
      </c>
      <c r="FD30" s="95" t="s">
        <v>234</v>
      </c>
      <c r="FE30" s="95" t="s">
        <v>234</v>
      </c>
      <c r="FF30" s="96" t="s">
        <v>234</v>
      </c>
      <c r="FG30" s="95" t="s">
        <v>234</v>
      </c>
      <c r="FH30" s="95" t="s">
        <v>234</v>
      </c>
      <c r="FI30" s="95" t="s">
        <v>234</v>
      </c>
      <c r="FJ30" s="95" t="s">
        <v>234</v>
      </c>
      <c r="FK30" s="96" t="s">
        <v>234</v>
      </c>
      <c r="FL30" s="95">
        <v>522273</v>
      </c>
      <c r="FM30" s="95">
        <v>418547</v>
      </c>
      <c r="FN30" s="95">
        <v>405938</v>
      </c>
      <c r="FO30" s="95">
        <v>12609</v>
      </c>
      <c r="FP30" s="96">
        <v>103726</v>
      </c>
      <c r="FQ30" s="95">
        <v>366756</v>
      </c>
      <c r="FR30" s="95">
        <v>295472</v>
      </c>
      <c r="FS30" s="95">
        <v>275328</v>
      </c>
      <c r="FT30" s="95">
        <v>20144</v>
      </c>
      <c r="FU30" s="96">
        <v>71284</v>
      </c>
      <c r="FV30" s="95" t="s">
        <v>234</v>
      </c>
      <c r="FW30" s="95" t="s">
        <v>234</v>
      </c>
      <c r="FX30" s="95" t="s">
        <v>234</v>
      </c>
      <c r="FY30" s="95" t="s">
        <v>234</v>
      </c>
      <c r="FZ30" s="96" t="s">
        <v>234</v>
      </c>
      <c r="GA30" s="95" t="s">
        <v>234</v>
      </c>
      <c r="GB30" s="95" t="s">
        <v>234</v>
      </c>
      <c r="GC30" s="95" t="s">
        <v>234</v>
      </c>
      <c r="GD30" s="95" t="s">
        <v>234</v>
      </c>
      <c r="GE30" s="96" t="s">
        <v>234</v>
      </c>
      <c r="GF30" s="95">
        <v>422303</v>
      </c>
      <c r="GG30" s="95">
        <v>303684</v>
      </c>
      <c r="GH30" s="95">
        <v>297900</v>
      </c>
      <c r="GI30" s="95">
        <v>5784</v>
      </c>
      <c r="GJ30" s="96">
        <v>118619</v>
      </c>
      <c r="GK30" s="95" t="s">
        <v>234</v>
      </c>
      <c r="GL30" s="95" t="s">
        <v>234</v>
      </c>
      <c r="GM30" s="95" t="s">
        <v>234</v>
      </c>
      <c r="GN30" s="95" t="s">
        <v>234</v>
      </c>
      <c r="GO30" s="96" t="s">
        <v>234</v>
      </c>
      <c r="GP30" s="95" t="s">
        <v>234</v>
      </c>
      <c r="GQ30" s="95" t="s">
        <v>234</v>
      </c>
      <c r="GR30" s="95" t="s">
        <v>234</v>
      </c>
      <c r="GS30" s="95" t="s">
        <v>234</v>
      </c>
      <c r="GT30" s="96" t="s">
        <v>234</v>
      </c>
      <c r="GU30" s="95"/>
    </row>
    <row r="31" spans="1:203" s="20" customFormat="1" ht="18" customHeight="1">
      <c r="A31" s="153"/>
      <c r="B31" s="94" t="s">
        <v>57</v>
      </c>
      <c r="C31" s="95">
        <v>397055</v>
      </c>
      <c r="D31" s="95">
        <v>322115</v>
      </c>
      <c r="E31" s="95">
        <v>296827</v>
      </c>
      <c r="F31" s="95">
        <v>25288</v>
      </c>
      <c r="G31" s="96">
        <v>74940</v>
      </c>
      <c r="H31" s="95" t="s">
        <v>47</v>
      </c>
      <c r="I31" s="95" t="s">
        <v>47</v>
      </c>
      <c r="J31" s="95" t="s">
        <v>47</v>
      </c>
      <c r="K31" s="95" t="s">
        <v>47</v>
      </c>
      <c r="L31" s="96" t="s">
        <v>47</v>
      </c>
      <c r="M31" s="95">
        <v>418179</v>
      </c>
      <c r="N31" s="95">
        <v>344887</v>
      </c>
      <c r="O31" s="95">
        <v>309209</v>
      </c>
      <c r="P31" s="95">
        <v>35678</v>
      </c>
      <c r="Q31" s="96">
        <v>73292</v>
      </c>
      <c r="R31" s="95">
        <v>404563</v>
      </c>
      <c r="S31" s="95">
        <v>320711</v>
      </c>
      <c r="T31" s="95">
        <v>294301</v>
      </c>
      <c r="U31" s="95">
        <v>26410</v>
      </c>
      <c r="V31" s="96">
        <v>83852</v>
      </c>
      <c r="W31" s="95">
        <v>323981</v>
      </c>
      <c r="X31" s="95">
        <v>271439</v>
      </c>
      <c r="Y31" s="95">
        <v>248019</v>
      </c>
      <c r="Z31" s="95">
        <v>23420</v>
      </c>
      <c r="AA31" s="96">
        <v>52542</v>
      </c>
      <c r="AB31" s="95" t="s">
        <v>234</v>
      </c>
      <c r="AC31" s="95" t="s">
        <v>234</v>
      </c>
      <c r="AD31" s="95" t="s">
        <v>234</v>
      </c>
      <c r="AE31" s="95" t="s">
        <v>234</v>
      </c>
      <c r="AF31" s="96" t="s">
        <v>234</v>
      </c>
      <c r="AG31" s="95">
        <v>359553</v>
      </c>
      <c r="AH31" s="95">
        <v>297035</v>
      </c>
      <c r="AI31" s="95">
        <v>255701</v>
      </c>
      <c r="AJ31" s="95">
        <v>41334</v>
      </c>
      <c r="AK31" s="96">
        <v>62518</v>
      </c>
      <c r="AL31" s="95">
        <v>342531</v>
      </c>
      <c r="AM31" s="95">
        <v>292191</v>
      </c>
      <c r="AN31" s="95">
        <v>266495</v>
      </c>
      <c r="AO31" s="95">
        <v>25696</v>
      </c>
      <c r="AP31" s="96">
        <v>50340</v>
      </c>
      <c r="AQ31" s="93" t="s">
        <v>234</v>
      </c>
      <c r="AR31" s="95" t="s">
        <v>234</v>
      </c>
      <c r="AS31" s="95" t="s">
        <v>234</v>
      </c>
      <c r="AT31" s="95" t="s">
        <v>234</v>
      </c>
      <c r="AU31" s="96" t="s">
        <v>234</v>
      </c>
      <c r="AV31" s="95">
        <v>375082</v>
      </c>
      <c r="AW31" s="95">
        <v>300556</v>
      </c>
      <c r="AX31" s="95">
        <v>280968</v>
      </c>
      <c r="AY31" s="95">
        <v>19588</v>
      </c>
      <c r="AZ31" s="96">
        <v>74526</v>
      </c>
      <c r="BA31" s="95">
        <v>371238</v>
      </c>
      <c r="BB31" s="95">
        <v>295857</v>
      </c>
      <c r="BC31" s="95">
        <v>283806</v>
      </c>
      <c r="BD31" s="95">
        <v>12051</v>
      </c>
      <c r="BE31" s="96">
        <v>75381</v>
      </c>
      <c r="BF31" s="95">
        <v>366336</v>
      </c>
      <c r="BG31" s="95">
        <v>311650</v>
      </c>
      <c r="BH31" s="95">
        <v>297731</v>
      </c>
      <c r="BI31" s="95">
        <v>13919</v>
      </c>
      <c r="BJ31" s="96">
        <v>54686</v>
      </c>
      <c r="BK31" s="95">
        <v>465532</v>
      </c>
      <c r="BL31" s="95">
        <v>347940</v>
      </c>
      <c r="BM31" s="95">
        <v>312320</v>
      </c>
      <c r="BN31" s="95">
        <v>35620</v>
      </c>
      <c r="BO31" s="96">
        <v>117592</v>
      </c>
      <c r="BP31" s="95">
        <v>389360</v>
      </c>
      <c r="BQ31" s="95">
        <v>304545</v>
      </c>
      <c r="BR31" s="95">
        <v>283286</v>
      </c>
      <c r="BS31" s="95">
        <v>21259</v>
      </c>
      <c r="BT31" s="96">
        <v>84815</v>
      </c>
      <c r="BU31" s="95">
        <v>353038</v>
      </c>
      <c r="BV31" s="95">
        <v>299788</v>
      </c>
      <c r="BW31" s="95">
        <v>282296</v>
      </c>
      <c r="BX31" s="95">
        <v>17492</v>
      </c>
      <c r="BY31" s="96">
        <v>53250</v>
      </c>
      <c r="BZ31" s="95">
        <v>409132</v>
      </c>
      <c r="CA31" s="95">
        <v>320079</v>
      </c>
      <c r="CB31" s="95">
        <v>284799</v>
      </c>
      <c r="CC31" s="95">
        <v>35280</v>
      </c>
      <c r="CD31" s="96">
        <v>89053</v>
      </c>
      <c r="CE31" s="95" t="s">
        <v>234</v>
      </c>
      <c r="CF31" s="95" t="s">
        <v>234</v>
      </c>
      <c r="CG31" s="95" t="s">
        <v>234</v>
      </c>
      <c r="CH31" s="95" t="s">
        <v>234</v>
      </c>
      <c r="CI31" s="96" t="s">
        <v>234</v>
      </c>
      <c r="CJ31" s="95" t="s">
        <v>234</v>
      </c>
      <c r="CK31" s="95" t="s">
        <v>234</v>
      </c>
      <c r="CL31" s="95" t="s">
        <v>234</v>
      </c>
      <c r="CM31" s="95" t="s">
        <v>234</v>
      </c>
      <c r="CN31" s="96" t="s">
        <v>234</v>
      </c>
      <c r="CO31" s="95" t="s">
        <v>234</v>
      </c>
      <c r="CP31" s="95" t="s">
        <v>234</v>
      </c>
      <c r="CQ31" s="95" t="s">
        <v>234</v>
      </c>
      <c r="CR31" s="95" t="s">
        <v>234</v>
      </c>
      <c r="CS31" s="96" t="s">
        <v>234</v>
      </c>
      <c r="CT31" s="95" t="s">
        <v>234</v>
      </c>
      <c r="CU31" s="95" t="s">
        <v>234</v>
      </c>
      <c r="CV31" s="95" t="s">
        <v>234</v>
      </c>
      <c r="CW31" s="95" t="s">
        <v>234</v>
      </c>
      <c r="CX31" s="96" t="s">
        <v>234</v>
      </c>
      <c r="CY31" s="95">
        <v>539459</v>
      </c>
      <c r="CZ31" s="95">
        <v>403810</v>
      </c>
      <c r="DA31" s="95">
        <v>357576</v>
      </c>
      <c r="DB31" s="95">
        <v>46234</v>
      </c>
      <c r="DC31" s="96">
        <v>135649</v>
      </c>
      <c r="DD31" s="95">
        <v>434026</v>
      </c>
      <c r="DE31" s="95">
        <v>346170</v>
      </c>
      <c r="DF31" s="95">
        <v>307457</v>
      </c>
      <c r="DG31" s="95">
        <v>38713</v>
      </c>
      <c r="DH31" s="96">
        <v>87856</v>
      </c>
      <c r="DI31" s="95">
        <v>355951</v>
      </c>
      <c r="DJ31" s="95">
        <v>313196</v>
      </c>
      <c r="DK31" s="95">
        <v>251369</v>
      </c>
      <c r="DL31" s="95">
        <v>61827</v>
      </c>
      <c r="DM31" s="96">
        <v>42755</v>
      </c>
      <c r="DN31" s="95">
        <v>376307</v>
      </c>
      <c r="DO31" s="95">
        <v>312057</v>
      </c>
      <c r="DP31" s="95">
        <v>297526</v>
      </c>
      <c r="DQ31" s="95">
        <v>14531</v>
      </c>
      <c r="DR31" s="96">
        <v>64250</v>
      </c>
      <c r="DS31" s="95">
        <v>422866</v>
      </c>
      <c r="DT31" s="95">
        <v>342443</v>
      </c>
      <c r="DU31" s="95">
        <v>326977</v>
      </c>
      <c r="DV31" s="95">
        <v>15466</v>
      </c>
      <c r="DW31" s="96">
        <v>80423</v>
      </c>
      <c r="DX31" s="95" t="s">
        <v>234</v>
      </c>
      <c r="DY31" s="95" t="s">
        <v>234</v>
      </c>
      <c r="DZ31" s="95" t="s">
        <v>234</v>
      </c>
      <c r="EA31" s="95" t="s">
        <v>234</v>
      </c>
      <c r="EB31" s="96" t="s">
        <v>234</v>
      </c>
      <c r="EC31" s="95">
        <v>454101</v>
      </c>
      <c r="ED31" s="95">
        <v>355044</v>
      </c>
      <c r="EE31" s="95">
        <v>333382</v>
      </c>
      <c r="EF31" s="95">
        <v>21662</v>
      </c>
      <c r="EG31" s="96">
        <v>99057</v>
      </c>
      <c r="EH31" s="95" t="s">
        <v>234</v>
      </c>
      <c r="EI31" s="95" t="s">
        <v>234</v>
      </c>
      <c r="EJ31" s="95" t="s">
        <v>234</v>
      </c>
      <c r="EK31" s="95" t="s">
        <v>234</v>
      </c>
      <c r="EL31" s="96" t="s">
        <v>234</v>
      </c>
      <c r="EM31" s="95" t="s">
        <v>234</v>
      </c>
      <c r="EN31" s="95" t="s">
        <v>234</v>
      </c>
      <c r="EO31" s="95" t="s">
        <v>234</v>
      </c>
      <c r="EP31" s="95" t="s">
        <v>234</v>
      </c>
      <c r="EQ31" s="96" t="s">
        <v>234</v>
      </c>
      <c r="ER31" s="95" t="s">
        <v>234</v>
      </c>
      <c r="ES31" s="95" t="s">
        <v>234</v>
      </c>
      <c r="ET31" s="95" t="s">
        <v>234</v>
      </c>
      <c r="EU31" s="95" t="s">
        <v>234</v>
      </c>
      <c r="EV31" s="96" t="s">
        <v>234</v>
      </c>
      <c r="EW31" s="95" t="s">
        <v>234</v>
      </c>
      <c r="EX31" s="95" t="s">
        <v>234</v>
      </c>
      <c r="EY31" s="95" t="s">
        <v>234</v>
      </c>
      <c r="EZ31" s="95" t="s">
        <v>234</v>
      </c>
      <c r="FA31" s="96" t="s">
        <v>234</v>
      </c>
      <c r="FB31" s="95" t="s">
        <v>234</v>
      </c>
      <c r="FC31" s="95" t="s">
        <v>234</v>
      </c>
      <c r="FD31" s="95" t="s">
        <v>234</v>
      </c>
      <c r="FE31" s="95" t="s">
        <v>234</v>
      </c>
      <c r="FF31" s="96" t="s">
        <v>234</v>
      </c>
      <c r="FG31" s="95" t="s">
        <v>234</v>
      </c>
      <c r="FH31" s="95" t="s">
        <v>234</v>
      </c>
      <c r="FI31" s="95" t="s">
        <v>234</v>
      </c>
      <c r="FJ31" s="95" t="s">
        <v>234</v>
      </c>
      <c r="FK31" s="96" t="s">
        <v>234</v>
      </c>
      <c r="FL31" s="95">
        <v>573900</v>
      </c>
      <c r="FM31" s="95">
        <v>425631</v>
      </c>
      <c r="FN31" s="95">
        <v>416872</v>
      </c>
      <c r="FO31" s="95">
        <v>8759</v>
      </c>
      <c r="FP31" s="96">
        <v>148269</v>
      </c>
      <c r="FQ31" s="95">
        <v>365942</v>
      </c>
      <c r="FR31" s="95">
        <v>302906</v>
      </c>
      <c r="FS31" s="95">
        <v>282740</v>
      </c>
      <c r="FT31" s="95">
        <v>20166</v>
      </c>
      <c r="FU31" s="96">
        <v>63036</v>
      </c>
      <c r="FV31" s="95" t="s">
        <v>234</v>
      </c>
      <c r="FW31" s="95" t="s">
        <v>234</v>
      </c>
      <c r="FX31" s="95" t="s">
        <v>234</v>
      </c>
      <c r="FY31" s="95" t="s">
        <v>234</v>
      </c>
      <c r="FZ31" s="96" t="s">
        <v>234</v>
      </c>
      <c r="GA31" s="95" t="s">
        <v>234</v>
      </c>
      <c r="GB31" s="95" t="s">
        <v>234</v>
      </c>
      <c r="GC31" s="95" t="s">
        <v>234</v>
      </c>
      <c r="GD31" s="95" t="s">
        <v>234</v>
      </c>
      <c r="GE31" s="96" t="s">
        <v>234</v>
      </c>
      <c r="GF31" s="95">
        <v>376140</v>
      </c>
      <c r="GG31" s="95">
        <v>296202</v>
      </c>
      <c r="GH31" s="95">
        <v>288989</v>
      </c>
      <c r="GI31" s="95">
        <v>7213</v>
      </c>
      <c r="GJ31" s="96">
        <v>79938</v>
      </c>
      <c r="GK31" s="95" t="s">
        <v>234</v>
      </c>
      <c r="GL31" s="95" t="s">
        <v>234</v>
      </c>
      <c r="GM31" s="95" t="s">
        <v>234</v>
      </c>
      <c r="GN31" s="95" t="s">
        <v>234</v>
      </c>
      <c r="GO31" s="96" t="s">
        <v>234</v>
      </c>
      <c r="GP31" s="95" t="s">
        <v>234</v>
      </c>
      <c r="GQ31" s="95" t="s">
        <v>234</v>
      </c>
      <c r="GR31" s="95" t="s">
        <v>234</v>
      </c>
      <c r="GS31" s="95" t="s">
        <v>234</v>
      </c>
      <c r="GT31" s="96" t="s">
        <v>234</v>
      </c>
      <c r="GU31" s="95"/>
    </row>
    <row r="32" spans="1:203" s="20" customFormat="1" ht="18" customHeight="1" thickBot="1">
      <c r="A32" s="153"/>
      <c r="B32" s="125" t="s">
        <v>236</v>
      </c>
      <c r="C32" s="98">
        <v>399439</v>
      </c>
      <c r="D32" s="98">
        <v>323528</v>
      </c>
      <c r="E32" s="98">
        <v>296037</v>
      </c>
      <c r="F32" s="98">
        <v>27491</v>
      </c>
      <c r="G32" s="99">
        <v>75911</v>
      </c>
      <c r="H32" s="98" t="s">
        <v>47</v>
      </c>
      <c r="I32" s="98" t="s">
        <v>47</v>
      </c>
      <c r="J32" s="98" t="s">
        <v>47</v>
      </c>
      <c r="K32" s="98" t="s">
        <v>47</v>
      </c>
      <c r="L32" s="99" t="s">
        <v>47</v>
      </c>
      <c r="M32" s="98">
        <v>392802</v>
      </c>
      <c r="N32" s="98">
        <v>335997</v>
      </c>
      <c r="O32" s="98">
        <v>300830</v>
      </c>
      <c r="P32" s="98">
        <v>35167</v>
      </c>
      <c r="Q32" s="99">
        <v>56805</v>
      </c>
      <c r="R32" s="98">
        <v>407691</v>
      </c>
      <c r="S32" s="98">
        <v>324301</v>
      </c>
      <c r="T32" s="98">
        <v>292316</v>
      </c>
      <c r="U32" s="98">
        <v>31985</v>
      </c>
      <c r="V32" s="99">
        <v>83390</v>
      </c>
      <c r="W32" s="98">
        <v>315486</v>
      </c>
      <c r="X32" s="98">
        <v>263521</v>
      </c>
      <c r="Y32" s="98">
        <v>238424</v>
      </c>
      <c r="Z32" s="98">
        <v>25097</v>
      </c>
      <c r="AA32" s="99">
        <v>51965</v>
      </c>
      <c r="AB32" s="98">
        <v>240279</v>
      </c>
      <c r="AC32" s="98">
        <v>208105</v>
      </c>
      <c r="AD32" s="98">
        <v>200753</v>
      </c>
      <c r="AE32" s="98">
        <v>7352</v>
      </c>
      <c r="AF32" s="99">
        <v>32174</v>
      </c>
      <c r="AG32" s="98">
        <v>407479</v>
      </c>
      <c r="AH32" s="98">
        <v>323988</v>
      </c>
      <c r="AI32" s="98">
        <v>280754</v>
      </c>
      <c r="AJ32" s="98">
        <v>43234</v>
      </c>
      <c r="AK32" s="99">
        <v>83491</v>
      </c>
      <c r="AL32" s="98">
        <v>367504</v>
      </c>
      <c r="AM32" s="98">
        <v>316445</v>
      </c>
      <c r="AN32" s="98">
        <v>273442</v>
      </c>
      <c r="AO32" s="98">
        <v>43003</v>
      </c>
      <c r="AP32" s="99">
        <v>51059</v>
      </c>
      <c r="AQ32" s="98">
        <v>501073</v>
      </c>
      <c r="AR32" s="98">
        <v>374529</v>
      </c>
      <c r="AS32" s="98">
        <v>347820</v>
      </c>
      <c r="AT32" s="98">
        <v>26709</v>
      </c>
      <c r="AU32" s="99">
        <v>126544</v>
      </c>
      <c r="AV32" s="98">
        <v>414360</v>
      </c>
      <c r="AW32" s="98">
        <v>326225</v>
      </c>
      <c r="AX32" s="98">
        <v>298135</v>
      </c>
      <c r="AY32" s="98">
        <v>28090</v>
      </c>
      <c r="AZ32" s="99">
        <v>88135</v>
      </c>
      <c r="BA32" s="98">
        <v>388644</v>
      </c>
      <c r="BB32" s="98">
        <v>310177</v>
      </c>
      <c r="BC32" s="98">
        <v>289075</v>
      </c>
      <c r="BD32" s="98">
        <v>21102</v>
      </c>
      <c r="BE32" s="99">
        <v>78467</v>
      </c>
      <c r="BF32" s="98">
        <v>372230</v>
      </c>
      <c r="BG32" s="98">
        <v>323317</v>
      </c>
      <c r="BH32" s="98">
        <v>302900</v>
      </c>
      <c r="BI32" s="98">
        <v>20417</v>
      </c>
      <c r="BJ32" s="99">
        <v>48913</v>
      </c>
      <c r="BK32" s="98">
        <v>457806</v>
      </c>
      <c r="BL32" s="98">
        <v>355668</v>
      </c>
      <c r="BM32" s="98">
        <v>306660</v>
      </c>
      <c r="BN32" s="98">
        <v>49008</v>
      </c>
      <c r="BO32" s="99">
        <v>102138</v>
      </c>
      <c r="BP32" s="98">
        <v>399108</v>
      </c>
      <c r="BQ32" s="98">
        <v>311772</v>
      </c>
      <c r="BR32" s="98">
        <v>282917</v>
      </c>
      <c r="BS32" s="98">
        <v>28855</v>
      </c>
      <c r="BT32" s="99">
        <v>87336</v>
      </c>
      <c r="BU32" s="98">
        <v>354746</v>
      </c>
      <c r="BV32" s="98">
        <v>303710</v>
      </c>
      <c r="BW32" s="98">
        <v>280619</v>
      </c>
      <c r="BX32" s="98">
        <v>23091</v>
      </c>
      <c r="BY32" s="99">
        <v>51036</v>
      </c>
      <c r="BZ32" s="98">
        <v>407313</v>
      </c>
      <c r="CA32" s="98">
        <v>321564</v>
      </c>
      <c r="CB32" s="98">
        <v>279749</v>
      </c>
      <c r="CC32" s="98">
        <v>41815</v>
      </c>
      <c r="CD32" s="99">
        <v>85749</v>
      </c>
      <c r="CE32" s="98">
        <v>314725</v>
      </c>
      <c r="CF32" s="98">
        <v>268401</v>
      </c>
      <c r="CG32" s="98">
        <v>253107</v>
      </c>
      <c r="CH32" s="98">
        <v>15294</v>
      </c>
      <c r="CI32" s="99">
        <v>46324</v>
      </c>
      <c r="CJ32" s="98">
        <v>308491</v>
      </c>
      <c r="CK32" s="98">
        <v>270970</v>
      </c>
      <c r="CL32" s="98">
        <v>257765</v>
      </c>
      <c r="CM32" s="98">
        <v>13205</v>
      </c>
      <c r="CN32" s="99">
        <v>37521</v>
      </c>
      <c r="CO32" s="98">
        <v>457676</v>
      </c>
      <c r="CP32" s="98">
        <v>354800</v>
      </c>
      <c r="CQ32" s="98">
        <v>320241</v>
      </c>
      <c r="CR32" s="98">
        <v>34559</v>
      </c>
      <c r="CS32" s="99">
        <v>102876</v>
      </c>
      <c r="CT32" s="98">
        <v>447477</v>
      </c>
      <c r="CU32" s="98">
        <v>347401</v>
      </c>
      <c r="CV32" s="98">
        <v>308957</v>
      </c>
      <c r="CW32" s="98">
        <v>38444</v>
      </c>
      <c r="CX32" s="99">
        <v>100076</v>
      </c>
      <c r="CY32" s="98">
        <v>544012</v>
      </c>
      <c r="CZ32" s="98">
        <v>410434</v>
      </c>
      <c r="DA32" s="98">
        <v>369111</v>
      </c>
      <c r="DB32" s="98">
        <v>41323</v>
      </c>
      <c r="DC32" s="98">
        <v>133578</v>
      </c>
      <c r="DD32" s="128">
        <v>442590</v>
      </c>
      <c r="DE32" s="111">
        <v>352696</v>
      </c>
      <c r="DF32" s="111">
        <v>314401</v>
      </c>
      <c r="DG32" s="111">
        <v>38295</v>
      </c>
      <c r="DH32" s="112">
        <v>89894</v>
      </c>
      <c r="DI32" s="98">
        <v>360540</v>
      </c>
      <c r="DJ32" s="98">
        <v>312425</v>
      </c>
      <c r="DK32" s="98">
        <v>250350</v>
      </c>
      <c r="DL32" s="98">
        <v>62075</v>
      </c>
      <c r="DM32" s="99">
        <v>48115</v>
      </c>
      <c r="DN32" s="98">
        <v>378047</v>
      </c>
      <c r="DO32" s="98">
        <v>315090</v>
      </c>
      <c r="DP32" s="98">
        <v>297393</v>
      </c>
      <c r="DQ32" s="98">
        <v>17697</v>
      </c>
      <c r="DR32" s="99">
        <v>62957</v>
      </c>
      <c r="DS32" s="98">
        <v>419368</v>
      </c>
      <c r="DT32" s="98">
        <v>340671</v>
      </c>
      <c r="DU32" s="98">
        <v>323179</v>
      </c>
      <c r="DV32" s="98">
        <v>17492</v>
      </c>
      <c r="DW32" s="99">
        <v>78697</v>
      </c>
      <c r="DX32" s="98">
        <v>341910</v>
      </c>
      <c r="DY32" s="98">
        <v>292718</v>
      </c>
      <c r="DZ32" s="98">
        <v>274841</v>
      </c>
      <c r="EA32" s="98">
        <v>17877</v>
      </c>
      <c r="EB32" s="99">
        <v>49192</v>
      </c>
      <c r="EC32" s="98">
        <v>465293</v>
      </c>
      <c r="ED32" s="98">
        <v>358298</v>
      </c>
      <c r="EE32" s="98">
        <v>334403</v>
      </c>
      <c r="EF32" s="98">
        <v>23895</v>
      </c>
      <c r="EG32" s="99">
        <v>106995</v>
      </c>
      <c r="EH32" s="98">
        <v>374180</v>
      </c>
      <c r="EI32" s="98">
        <v>304115</v>
      </c>
      <c r="EJ32" s="98">
        <v>283189</v>
      </c>
      <c r="EK32" s="98">
        <v>20926</v>
      </c>
      <c r="EL32" s="99">
        <v>70065</v>
      </c>
      <c r="EM32" s="98">
        <v>431554</v>
      </c>
      <c r="EN32" s="98">
        <v>341492</v>
      </c>
      <c r="EO32" s="98">
        <v>312108</v>
      </c>
      <c r="EP32" s="98">
        <v>29384</v>
      </c>
      <c r="EQ32" s="99">
        <v>90062</v>
      </c>
      <c r="ER32" s="98">
        <v>244457</v>
      </c>
      <c r="ES32" s="98">
        <v>221952</v>
      </c>
      <c r="ET32" s="98">
        <v>209145</v>
      </c>
      <c r="EU32" s="98">
        <v>12807</v>
      </c>
      <c r="EV32" s="99">
        <v>22505</v>
      </c>
      <c r="EW32" s="98">
        <v>272201</v>
      </c>
      <c r="EX32" s="98">
        <v>245916</v>
      </c>
      <c r="EY32" s="98">
        <v>233606</v>
      </c>
      <c r="EZ32" s="98">
        <v>12310</v>
      </c>
      <c r="FA32" s="99">
        <v>26285</v>
      </c>
      <c r="FB32" s="98">
        <v>233417</v>
      </c>
      <c r="FC32" s="98">
        <v>212417</v>
      </c>
      <c r="FD32" s="98">
        <v>199413</v>
      </c>
      <c r="FE32" s="98">
        <v>13004</v>
      </c>
      <c r="FF32" s="99">
        <v>21000</v>
      </c>
      <c r="FG32" s="98">
        <v>318070</v>
      </c>
      <c r="FH32" s="98">
        <v>277703</v>
      </c>
      <c r="FI32" s="98">
        <v>259993</v>
      </c>
      <c r="FJ32" s="98">
        <v>17710</v>
      </c>
      <c r="FK32" s="99">
        <v>40367</v>
      </c>
      <c r="FL32" s="98">
        <v>548750</v>
      </c>
      <c r="FM32" s="98">
        <v>409445</v>
      </c>
      <c r="FN32" s="98">
        <v>402784</v>
      </c>
      <c r="FO32" s="98">
        <v>6661</v>
      </c>
      <c r="FP32" s="99">
        <v>139305</v>
      </c>
      <c r="FQ32" s="98">
        <v>362235</v>
      </c>
      <c r="FR32" s="98">
        <v>299059</v>
      </c>
      <c r="FS32" s="98">
        <v>281199</v>
      </c>
      <c r="FT32" s="98">
        <v>17860</v>
      </c>
      <c r="FU32" s="99">
        <v>63176</v>
      </c>
      <c r="FV32" s="98">
        <v>407405</v>
      </c>
      <c r="FW32" s="98">
        <v>335948</v>
      </c>
      <c r="FX32" s="98">
        <v>313296</v>
      </c>
      <c r="FY32" s="98">
        <v>22652</v>
      </c>
      <c r="FZ32" s="99">
        <v>71457</v>
      </c>
      <c r="GA32" s="98">
        <v>285862</v>
      </c>
      <c r="GB32" s="98">
        <v>236687</v>
      </c>
      <c r="GC32" s="98">
        <v>226929</v>
      </c>
      <c r="GD32" s="98">
        <v>9758</v>
      </c>
      <c r="GE32" s="99">
        <v>49175</v>
      </c>
      <c r="GF32" s="98">
        <v>396540</v>
      </c>
      <c r="GG32" s="98">
        <v>296202</v>
      </c>
      <c r="GH32" s="98">
        <v>287128</v>
      </c>
      <c r="GI32" s="98">
        <v>9074</v>
      </c>
      <c r="GJ32" s="99">
        <v>100338</v>
      </c>
      <c r="GK32" s="98">
        <v>371712</v>
      </c>
      <c r="GL32" s="98">
        <v>304599</v>
      </c>
      <c r="GM32" s="98">
        <v>276771</v>
      </c>
      <c r="GN32" s="98">
        <v>27828</v>
      </c>
      <c r="GO32" s="99">
        <v>67113</v>
      </c>
      <c r="GP32" s="98">
        <v>371712</v>
      </c>
      <c r="GQ32" s="98">
        <v>304599</v>
      </c>
      <c r="GR32" s="98">
        <v>276771</v>
      </c>
      <c r="GS32" s="98">
        <v>27828</v>
      </c>
      <c r="GT32" s="99">
        <v>67113</v>
      </c>
      <c r="GU32" s="98"/>
    </row>
    <row r="33" spans="1:251" s="51" customFormat="1" ht="18" customHeight="1" thickTop="1">
      <c r="A33" s="153"/>
      <c r="B33" s="100" t="s">
        <v>58</v>
      </c>
      <c r="C33" s="101">
        <v>332600</v>
      </c>
      <c r="D33" s="102">
        <v>320359</v>
      </c>
      <c r="E33" s="102">
        <v>294244</v>
      </c>
      <c r="F33" s="102">
        <v>26115</v>
      </c>
      <c r="G33" s="103">
        <v>12241</v>
      </c>
      <c r="H33" s="101" t="s">
        <v>47</v>
      </c>
      <c r="I33" s="102" t="s">
        <v>47</v>
      </c>
      <c r="J33" s="102" t="s">
        <v>47</v>
      </c>
      <c r="K33" s="102" t="s">
        <v>47</v>
      </c>
      <c r="L33" s="103" t="s">
        <v>47</v>
      </c>
      <c r="M33" s="101">
        <v>330716</v>
      </c>
      <c r="N33" s="102">
        <v>320570</v>
      </c>
      <c r="O33" s="102">
        <v>288234</v>
      </c>
      <c r="P33" s="102">
        <v>32336</v>
      </c>
      <c r="Q33" s="103">
        <v>10146</v>
      </c>
      <c r="R33" s="101">
        <v>326071</v>
      </c>
      <c r="S33" s="102">
        <v>317788</v>
      </c>
      <c r="T33" s="102">
        <v>289531</v>
      </c>
      <c r="U33" s="102">
        <v>28257</v>
      </c>
      <c r="V33" s="103">
        <v>8283</v>
      </c>
      <c r="W33" s="101">
        <v>260506</v>
      </c>
      <c r="X33" s="102">
        <v>257058</v>
      </c>
      <c r="Y33" s="102">
        <v>235087</v>
      </c>
      <c r="Z33" s="102">
        <v>21971</v>
      </c>
      <c r="AA33" s="103">
        <v>3448</v>
      </c>
      <c r="AB33" s="101">
        <v>212084</v>
      </c>
      <c r="AC33" s="102">
        <v>181862</v>
      </c>
      <c r="AD33" s="102">
        <v>175926</v>
      </c>
      <c r="AE33" s="102">
        <v>5936</v>
      </c>
      <c r="AF33" s="103">
        <v>30222</v>
      </c>
      <c r="AG33" s="101">
        <v>319638</v>
      </c>
      <c r="AH33" s="102">
        <v>312480</v>
      </c>
      <c r="AI33" s="102">
        <v>275469</v>
      </c>
      <c r="AJ33" s="102">
        <v>37011</v>
      </c>
      <c r="AK33" s="103">
        <v>7158</v>
      </c>
      <c r="AL33" s="101">
        <v>317014</v>
      </c>
      <c r="AM33" s="102">
        <v>315489</v>
      </c>
      <c r="AN33" s="102">
        <v>287439</v>
      </c>
      <c r="AO33" s="102">
        <v>28050</v>
      </c>
      <c r="AP33" s="103">
        <v>1525</v>
      </c>
      <c r="AQ33" s="101">
        <v>379354</v>
      </c>
      <c r="AR33" s="102">
        <v>372493</v>
      </c>
      <c r="AS33" s="102">
        <v>348460</v>
      </c>
      <c r="AT33" s="102">
        <v>24033</v>
      </c>
      <c r="AU33" s="103">
        <v>6861</v>
      </c>
      <c r="AV33" s="101">
        <v>326495</v>
      </c>
      <c r="AW33" s="102">
        <v>318882</v>
      </c>
      <c r="AX33" s="102">
        <v>299186</v>
      </c>
      <c r="AY33" s="102">
        <v>19696</v>
      </c>
      <c r="AZ33" s="103">
        <v>7613</v>
      </c>
      <c r="BA33" s="101">
        <v>307941</v>
      </c>
      <c r="BB33" s="102">
        <v>303186</v>
      </c>
      <c r="BC33" s="102">
        <v>285133</v>
      </c>
      <c r="BD33" s="102">
        <v>18053</v>
      </c>
      <c r="BE33" s="103">
        <v>4755</v>
      </c>
      <c r="BF33" s="101">
        <v>315970</v>
      </c>
      <c r="BG33" s="102">
        <v>315970</v>
      </c>
      <c r="BH33" s="102">
        <v>291621</v>
      </c>
      <c r="BI33" s="102">
        <v>24349</v>
      </c>
      <c r="BJ33" s="103">
        <v>0</v>
      </c>
      <c r="BK33" s="101">
        <v>349719</v>
      </c>
      <c r="BL33" s="102">
        <v>347014</v>
      </c>
      <c r="BM33" s="102">
        <v>307077</v>
      </c>
      <c r="BN33" s="102">
        <v>39937</v>
      </c>
      <c r="BO33" s="103">
        <v>2705</v>
      </c>
      <c r="BP33" s="101">
        <v>382498</v>
      </c>
      <c r="BQ33" s="102">
        <v>307838</v>
      </c>
      <c r="BR33" s="102">
        <v>287745</v>
      </c>
      <c r="BS33" s="102">
        <v>20093</v>
      </c>
      <c r="BT33" s="103">
        <v>74660</v>
      </c>
      <c r="BU33" s="101">
        <v>299677</v>
      </c>
      <c r="BV33" s="102">
        <v>299677</v>
      </c>
      <c r="BW33" s="102">
        <v>275770</v>
      </c>
      <c r="BX33" s="102">
        <v>23907</v>
      </c>
      <c r="BY33" s="103">
        <v>0</v>
      </c>
      <c r="BZ33" s="101">
        <v>322709</v>
      </c>
      <c r="CA33" s="102">
        <v>322693</v>
      </c>
      <c r="CB33" s="102">
        <v>282325</v>
      </c>
      <c r="CC33" s="102">
        <v>40368</v>
      </c>
      <c r="CD33" s="103">
        <v>16</v>
      </c>
      <c r="CE33" s="101">
        <v>244905</v>
      </c>
      <c r="CF33" s="102">
        <v>244809</v>
      </c>
      <c r="CG33" s="102">
        <v>233234</v>
      </c>
      <c r="CH33" s="102">
        <v>11575</v>
      </c>
      <c r="CI33" s="103">
        <v>96</v>
      </c>
      <c r="CJ33" s="101">
        <v>258818</v>
      </c>
      <c r="CK33" s="102">
        <v>258818</v>
      </c>
      <c r="CL33" s="102">
        <v>254754</v>
      </c>
      <c r="CM33" s="102">
        <v>4064</v>
      </c>
      <c r="CN33" s="103">
        <v>0</v>
      </c>
      <c r="CO33" s="101">
        <v>376301</v>
      </c>
      <c r="CP33" s="102">
        <v>350342</v>
      </c>
      <c r="CQ33" s="102">
        <v>319028</v>
      </c>
      <c r="CR33" s="102">
        <v>31314</v>
      </c>
      <c r="CS33" s="103">
        <v>25959</v>
      </c>
      <c r="CT33" s="101">
        <v>341025</v>
      </c>
      <c r="CU33" s="102">
        <v>340369</v>
      </c>
      <c r="CV33" s="102">
        <v>306433</v>
      </c>
      <c r="CW33" s="102">
        <v>33936</v>
      </c>
      <c r="CX33" s="103">
        <v>656</v>
      </c>
      <c r="CY33" s="101">
        <v>410201</v>
      </c>
      <c r="CZ33" s="102">
        <v>406518</v>
      </c>
      <c r="DA33" s="102">
        <v>361599</v>
      </c>
      <c r="DB33" s="102">
        <v>44919</v>
      </c>
      <c r="DC33" s="103">
        <v>3683</v>
      </c>
      <c r="DD33" s="101">
        <v>348458</v>
      </c>
      <c r="DE33" s="102">
        <v>347840</v>
      </c>
      <c r="DF33" s="102">
        <v>310038</v>
      </c>
      <c r="DG33" s="102">
        <v>37802</v>
      </c>
      <c r="DH33" s="103">
        <v>618</v>
      </c>
      <c r="DI33" s="101">
        <v>325394</v>
      </c>
      <c r="DJ33" s="102">
        <v>305248</v>
      </c>
      <c r="DK33" s="102">
        <v>251247</v>
      </c>
      <c r="DL33" s="102">
        <v>54001</v>
      </c>
      <c r="DM33" s="103">
        <v>20146</v>
      </c>
      <c r="DN33" s="101">
        <v>335387</v>
      </c>
      <c r="DO33" s="102">
        <v>321015</v>
      </c>
      <c r="DP33" s="102">
        <v>300252</v>
      </c>
      <c r="DQ33" s="102">
        <v>20763</v>
      </c>
      <c r="DR33" s="103">
        <v>14372</v>
      </c>
      <c r="DS33" s="101">
        <v>373604</v>
      </c>
      <c r="DT33" s="102">
        <v>358087</v>
      </c>
      <c r="DU33" s="102">
        <v>333432</v>
      </c>
      <c r="DV33" s="102">
        <v>24655</v>
      </c>
      <c r="DW33" s="103">
        <v>15517</v>
      </c>
      <c r="DX33" s="101">
        <v>302122</v>
      </c>
      <c r="DY33" s="102">
        <v>288746</v>
      </c>
      <c r="DZ33" s="102">
        <v>271371</v>
      </c>
      <c r="EA33" s="102">
        <v>17375</v>
      </c>
      <c r="EB33" s="103">
        <v>13376</v>
      </c>
      <c r="EC33" s="101">
        <v>372957</v>
      </c>
      <c r="ED33" s="102">
        <v>350946</v>
      </c>
      <c r="EE33" s="102">
        <v>329577</v>
      </c>
      <c r="EF33" s="102">
        <v>21369</v>
      </c>
      <c r="EG33" s="103">
        <v>22011</v>
      </c>
      <c r="EH33" s="101">
        <v>322227</v>
      </c>
      <c r="EI33" s="102">
        <v>303984</v>
      </c>
      <c r="EJ33" s="102">
        <v>279991</v>
      </c>
      <c r="EK33" s="102">
        <v>23993</v>
      </c>
      <c r="EL33" s="103">
        <v>18243</v>
      </c>
      <c r="EM33" s="101">
        <v>381027</v>
      </c>
      <c r="EN33" s="102">
        <v>341678</v>
      </c>
      <c r="EO33" s="102">
        <v>313677</v>
      </c>
      <c r="EP33" s="102">
        <v>28001</v>
      </c>
      <c r="EQ33" s="103">
        <v>39349</v>
      </c>
      <c r="ER33" s="101">
        <v>221550</v>
      </c>
      <c r="ES33" s="102">
        <v>218479</v>
      </c>
      <c r="ET33" s="102">
        <v>204673</v>
      </c>
      <c r="EU33" s="102">
        <v>13806</v>
      </c>
      <c r="EV33" s="103">
        <v>3071</v>
      </c>
      <c r="EW33" s="101">
        <v>240460</v>
      </c>
      <c r="EX33" s="102">
        <v>236734</v>
      </c>
      <c r="EY33" s="102">
        <v>223885</v>
      </c>
      <c r="EZ33" s="102">
        <v>12849</v>
      </c>
      <c r="FA33" s="103">
        <v>3726</v>
      </c>
      <c r="FB33" s="101">
        <v>213776</v>
      </c>
      <c r="FC33" s="102">
        <v>210974</v>
      </c>
      <c r="FD33" s="102">
        <v>196775</v>
      </c>
      <c r="FE33" s="102">
        <v>14199</v>
      </c>
      <c r="FF33" s="103">
        <v>2802</v>
      </c>
      <c r="FG33" s="101">
        <v>272736</v>
      </c>
      <c r="FH33" s="102">
        <v>267123</v>
      </c>
      <c r="FI33" s="102">
        <v>250093</v>
      </c>
      <c r="FJ33" s="102">
        <v>17030</v>
      </c>
      <c r="FK33" s="103">
        <v>5613</v>
      </c>
      <c r="FL33" s="102">
        <v>411315</v>
      </c>
      <c r="FM33" s="102">
        <v>410646</v>
      </c>
      <c r="FN33" s="102">
        <v>404680</v>
      </c>
      <c r="FO33" s="102">
        <v>5966</v>
      </c>
      <c r="FP33" s="103">
        <v>669</v>
      </c>
      <c r="FQ33" s="101">
        <v>324605</v>
      </c>
      <c r="FR33" s="102">
        <v>302316</v>
      </c>
      <c r="FS33" s="102">
        <v>283665</v>
      </c>
      <c r="FT33" s="102">
        <v>18651</v>
      </c>
      <c r="FU33" s="103">
        <v>22289</v>
      </c>
      <c r="FV33" s="101">
        <v>349778</v>
      </c>
      <c r="FW33" s="102">
        <v>335784</v>
      </c>
      <c r="FX33" s="102">
        <v>312253</v>
      </c>
      <c r="FY33" s="102">
        <v>23531</v>
      </c>
      <c r="FZ33" s="103">
        <v>13994</v>
      </c>
      <c r="GA33" s="101">
        <v>272221</v>
      </c>
      <c r="GB33" s="102">
        <v>232671</v>
      </c>
      <c r="GC33" s="102">
        <v>224173</v>
      </c>
      <c r="GD33" s="102">
        <v>8498</v>
      </c>
      <c r="GE33" s="103">
        <v>39550</v>
      </c>
      <c r="GF33" s="101">
        <v>314896</v>
      </c>
      <c r="GG33" s="102">
        <v>294597</v>
      </c>
      <c r="GH33" s="102">
        <v>286900</v>
      </c>
      <c r="GI33" s="102">
        <v>7697</v>
      </c>
      <c r="GJ33" s="103">
        <v>20299</v>
      </c>
      <c r="GK33" s="101">
        <v>305251</v>
      </c>
      <c r="GL33" s="102">
        <v>303723</v>
      </c>
      <c r="GM33" s="102">
        <v>274440</v>
      </c>
      <c r="GN33" s="102">
        <v>29283</v>
      </c>
      <c r="GO33" s="103">
        <v>1528</v>
      </c>
      <c r="GP33" s="101">
        <v>305251</v>
      </c>
      <c r="GQ33" s="102">
        <v>303723</v>
      </c>
      <c r="GR33" s="102">
        <v>274440</v>
      </c>
      <c r="GS33" s="102">
        <v>29283</v>
      </c>
      <c r="GT33" s="103">
        <v>1528</v>
      </c>
      <c r="GU33" s="95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</row>
    <row r="34" spans="1:203" s="20" customFormat="1" ht="18" customHeight="1">
      <c r="A34" s="153"/>
      <c r="B34" s="94" t="s">
        <v>10</v>
      </c>
      <c r="C34" s="93">
        <v>324571</v>
      </c>
      <c r="D34" s="95">
        <v>321167</v>
      </c>
      <c r="E34" s="95">
        <v>294131</v>
      </c>
      <c r="F34" s="95">
        <v>27036</v>
      </c>
      <c r="G34" s="96">
        <v>3404</v>
      </c>
      <c r="H34" s="93" t="s">
        <v>47</v>
      </c>
      <c r="I34" s="95" t="s">
        <v>47</v>
      </c>
      <c r="J34" s="95" t="s">
        <v>47</v>
      </c>
      <c r="K34" s="95" t="s">
        <v>47</v>
      </c>
      <c r="L34" s="96" t="s">
        <v>47</v>
      </c>
      <c r="M34" s="93">
        <v>339878</v>
      </c>
      <c r="N34" s="95">
        <v>335812</v>
      </c>
      <c r="O34" s="95">
        <v>298733</v>
      </c>
      <c r="P34" s="95">
        <v>37079</v>
      </c>
      <c r="Q34" s="96">
        <v>4066</v>
      </c>
      <c r="R34" s="93">
        <v>326706</v>
      </c>
      <c r="S34" s="95">
        <v>324042</v>
      </c>
      <c r="T34" s="95">
        <v>292738</v>
      </c>
      <c r="U34" s="95">
        <v>31304</v>
      </c>
      <c r="V34" s="96">
        <v>2664</v>
      </c>
      <c r="W34" s="93">
        <v>258455</v>
      </c>
      <c r="X34" s="95">
        <v>257294</v>
      </c>
      <c r="Y34" s="95">
        <v>235315</v>
      </c>
      <c r="Z34" s="95">
        <v>21979</v>
      </c>
      <c r="AA34" s="96">
        <v>1161</v>
      </c>
      <c r="AB34" s="93">
        <v>198145</v>
      </c>
      <c r="AC34" s="95">
        <v>198082</v>
      </c>
      <c r="AD34" s="95">
        <v>190718</v>
      </c>
      <c r="AE34" s="95">
        <v>7364</v>
      </c>
      <c r="AF34" s="96">
        <v>63</v>
      </c>
      <c r="AG34" s="93">
        <v>326079</v>
      </c>
      <c r="AH34" s="95">
        <v>325528</v>
      </c>
      <c r="AI34" s="95">
        <v>285147</v>
      </c>
      <c r="AJ34" s="95">
        <v>40381</v>
      </c>
      <c r="AK34" s="96">
        <v>551</v>
      </c>
      <c r="AL34" s="93">
        <v>321015</v>
      </c>
      <c r="AM34" s="95">
        <v>316133</v>
      </c>
      <c r="AN34" s="95">
        <v>278984</v>
      </c>
      <c r="AO34" s="95">
        <v>37149</v>
      </c>
      <c r="AP34" s="96">
        <v>4882</v>
      </c>
      <c r="AQ34" s="93">
        <v>373187</v>
      </c>
      <c r="AR34" s="95">
        <v>370638</v>
      </c>
      <c r="AS34" s="95">
        <v>341593</v>
      </c>
      <c r="AT34" s="95">
        <v>29045</v>
      </c>
      <c r="AU34" s="96">
        <v>2549</v>
      </c>
      <c r="AV34" s="93">
        <v>321903</v>
      </c>
      <c r="AW34" s="95">
        <v>320713</v>
      </c>
      <c r="AX34" s="95">
        <v>294517</v>
      </c>
      <c r="AY34" s="95">
        <v>26196</v>
      </c>
      <c r="AZ34" s="96">
        <v>1190</v>
      </c>
      <c r="BA34" s="93">
        <v>309462</v>
      </c>
      <c r="BB34" s="95">
        <v>308558</v>
      </c>
      <c r="BC34" s="95">
        <v>289723</v>
      </c>
      <c r="BD34" s="95">
        <v>18835</v>
      </c>
      <c r="BE34" s="96">
        <v>904</v>
      </c>
      <c r="BF34" s="93">
        <v>319859</v>
      </c>
      <c r="BG34" s="95">
        <v>319859</v>
      </c>
      <c r="BH34" s="95">
        <v>299647</v>
      </c>
      <c r="BI34" s="95">
        <v>20212</v>
      </c>
      <c r="BJ34" s="96">
        <v>0</v>
      </c>
      <c r="BK34" s="93">
        <v>363437</v>
      </c>
      <c r="BL34" s="95">
        <v>359732</v>
      </c>
      <c r="BM34" s="95">
        <v>316369</v>
      </c>
      <c r="BN34" s="95">
        <v>43363</v>
      </c>
      <c r="BO34" s="96">
        <v>3705</v>
      </c>
      <c r="BP34" s="93">
        <v>310923</v>
      </c>
      <c r="BQ34" s="95">
        <v>310077</v>
      </c>
      <c r="BR34" s="95">
        <v>283631</v>
      </c>
      <c r="BS34" s="95">
        <v>26446</v>
      </c>
      <c r="BT34" s="96">
        <v>846</v>
      </c>
      <c r="BU34" s="93">
        <v>312989</v>
      </c>
      <c r="BV34" s="95">
        <v>312349</v>
      </c>
      <c r="BW34" s="95">
        <v>286656</v>
      </c>
      <c r="BX34" s="95">
        <v>25693</v>
      </c>
      <c r="BY34" s="96">
        <v>640</v>
      </c>
      <c r="BZ34" s="93">
        <v>344241</v>
      </c>
      <c r="CA34" s="95">
        <v>328666</v>
      </c>
      <c r="CB34" s="95">
        <v>283983</v>
      </c>
      <c r="CC34" s="95">
        <v>44683</v>
      </c>
      <c r="CD34" s="96">
        <v>15575</v>
      </c>
      <c r="CE34" s="93">
        <v>259454</v>
      </c>
      <c r="CF34" s="95">
        <v>259454</v>
      </c>
      <c r="CG34" s="95">
        <v>246473</v>
      </c>
      <c r="CH34" s="95">
        <v>12981</v>
      </c>
      <c r="CI34" s="96">
        <v>0</v>
      </c>
      <c r="CJ34" s="93">
        <v>276358</v>
      </c>
      <c r="CK34" s="95">
        <v>271177</v>
      </c>
      <c r="CL34" s="95">
        <v>265957</v>
      </c>
      <c r="CM34" s="95">
        <v>5220</v>
      </c>
      <c r="CN34" s="96">
        <v>5181</v>
      </c>
      <c r="CO34" s="93">
        <v>357093</v>
      </c>
      <c r="CP34" s="95">
        <v>355854</v>
      </c>
      <c r="CQ34" s="95">
        <v>322114</v>
      </c>
      <c r="CR34" s="95">
        <v>33740</v>
      </c>
      <c r="CS34" s="96">
        <v>1239</v>
      </c>
      <c r="CT34" s="93">
        <v>348509</v>
      </c>
      <c r="CU34" s="95">
        <v>346965</v>
      </c>
      <c r="CV34" s="95">
        <v>307983</v>
      </c>
      <c r="CW34" s="95">
        <v>38982</v>
      </c>
      <c r="CX34" s="96">
        <v>1544</v>
      </c>
      <c r="CY34" s="93">
        <v>410449</v>
      </c>
      <c r="CZ34" s="95">
        <v>403216</v>
      </c>
      <c r="DA34" s="95">
        <v>364137</v>
      </c>
      <c r="DB34" s="95">
        <v>39079</v>
      </c>
      <c r="DC34" s="96">
        <v>7233</v>
      </c>
      <c r="DD34" s="93">
        <v>367394</v>
      </c>
      <c r="DE34" s="95">
        <v>349128</v>
      </c>
      <c r="DF34" s="95">
        <v>312782</v>
      </c>
      <c r="DG34" s="95">
        <v>36346</v>
      </c>
      <c r="DH34" s="96">
        <v>18266</v>
      </c>
      <c r="DI34" s="93">
        <v>315797</v>
      </c>
      <c r="DJ34" s="95">
        <v>306782</v>
      </c>
      <c r="DK34" s="95">
        <v>246796</v>
      </c>
      <c r="DL34" s="95">
        <v>59986</v>
      </c>
      <c r="DM34" s="96">
        <v>9015</v>
      </c>
      <c r="DN34" s="93">
        <v>319597</v>
      </c>
      <c r="DO34" s="95">
        <v>317573</v>
      </c>
      <c r="DP34" s="95">
        <v>300385</v>
      </c>
      <c r="DQ34" s="95">
        <v>17188</v>
      </c>
      <c r="DR34" s="96">
        <v>2024</v>
      </c>
      <c r="DS34" s="93">
        <v>350206</v>
      </c>
      <c r="DT34" s="95">
        <v>348900</v>
      </c>
      <c r="DU34" s="95">
        <v>329961</v>
      </c>
      <c r="DV34" s="95">
        <v>18939</v>
      </c>
      <c r="DW34" s="96">
        <v>1306</v>
      </c>
      <c r="DX34" s="93">
        <v>293317</v>
      </c>
      <c r="DY34" s="95">
        <v>290677</v>
      </c>
      <c r="DZ34" s="95">
        <v>274992</v>
      </c>
      <c r="EA34" s="95">
        <v>15685</v>
      </c>
      <c r="EB34" s="96">
        <v>2640</v>
      </c>
      <c r="EC34" s="93">
        <v>353248</v>
      </c>
      <c r="ED34" s="95">
        <v>350394</v>
      </c>
      <c r="EE34" s="95">
        <v>327652</v>
      </c>
      <c r="EF34" s="95">
        <v>22742</v>
      </c>
      <c r="EG34" s="96">
        <v>2854</v>
      </c>
      <c r="EH34" s="93">
        <v>332370</v>
      </c>
      <c r="EI34" s="95">
        <v>325685</v>
      </c>
      <c r="EJ34" s="95">
        <v>299521</v>
      </c>
      <c r="EK34" s="95">
        <v>26164</v>
      </c>
      <c r="EL34" s="96">
        <v>6685</v>
      </c>
      <c r="EM34" s="93">
        <v>343655</v>
      </c>
      <c r="EN34" s="95">
        <v>338076</v>
      </c>
      <c r="EO34" s="95">
        <v>309853</v>
      </c>
      <c r="EP34" s="95">
        <v>28223</v>
      </c>
      <c r="EQ34" s="96">
        <v>5579</v>
      </c>
      <c r="ER34" s="93">
        <v>210386</v>
      </c>
      <c r="ES34" s="95">
        <v>209418</v>
      </c>
      <c r="ET34" s="95">
        <v>197462</v>
      </c>
      <c r="EU34" s="95">
        <v>11956</v>
      </c>
      <c r="EV34" s="96">
        <v>968</v>
      </c>
      <c r="EW34" s="93">
        <v>226987</v>
      </c>
      <c r="EX34" s="95">
        <v>223602</v>
      </c>
      <c r="EY34" s="95">
        <v>211718</v>
      </c>
      <c r="EZ34" s="95">
        <v>11884</v>
      </c>
      <c r="FA34" s="96">
        <v>3385</v>
      </c>
      <c r="FB34" s="93">
        <v>203733</v>
      </c>
      <c r="FC34" s="95">
        <v>203733</v>
      </c>
      <c r="FD34" s="95">
        <v>191748</v>
      </c>
      <c r="FE34" s="95">
        <v>11985</v>
      </c>
      <c r="FF34" s="96">
        <v>0</v>
      </c>
      <c r="FG34" s="93">
        <v>265229</v>
      </c>
      <c r="FH34" s="95">
        <v>264832</v>
      </c>
      <c r="FI34" s="95">
        <v>248860</v>
      </c>
      <c r="FJ34" s="95">
        <v>15972</v>
      </c>
      <c r="FK34" s="96">
        <v>397</v>
      </c>
      <c r="FL34" s="95">
        <v>415943</v>
      </c>
      <c r="FM34" s="95">
        <v>413207</v>
      </c>
      <c r="FN34" s="95">
        <v>404163</v>
      </c>
      <c r="FO34" s="95">
        <v>9044</v>
      </c>
      <c r="FP34" s="96">
        <v>2736</v>
      </c>
      <c r="FQ34" s="93">
        <v>291710</v>
      </c>
      <c r="FR34" s="95">
        <v>291466</v>
      </c>
      <c r="FS34" s="95">
        <v>273557</v>
      </c>
      <c r="FT34" s="95">
        <v>17909</v>
      </c>
      <c r="FU34" s="96">
        <v>244</v>
      </c>
      <c r="FV34" s="93">
        <v>330056</v>
      </c>
      <c r="FW34" s="95">
        <v>329924</v>
      </c>
      <c r="FX34" s="95">
        <v>305865</v>
      </c>
      <c r="FY34" s="95">
        <v>24059</v>
      </c>
      <c r="FZ34" s="96">
        <v>132</v>
      </c>
      <c r="GA34" s="93">
        <v>224433</v>
      </c>
      <c r="GB34" s="95">
        <v>223993</v>
      </c>
      <c r="GC34" s="95">
        <v>216874</v>
      </c>
      <c r="GD34" s="95">
        <v>7119</v>
      </c>
      <c r="GE34" s="96">
        <v>440</v>
      </c>
      <c r="GF34" s="93">
        <v>303377</v>
      </c>
      <c r="GG34" s="95">
        <v>299468</v>
      </c>
      <c r="GH34" s="95">
        <v>291405</v>
      </c>
      <c r="GI34" s="95">
        <v>8063</v>
      </c>
      <c r="GJ34" s="96">
        <v>3909</v>
      </c>
      <c r="GK34" s="93">
        <v>303849</v>
      </c>
      <c r="GL34" s="95">
        <v>300523</v>
      </c>
      <c r="GM34" s="95">
        <v>274424</v>
      </c>
      <c r="GN34" s="95">
        <v>26099</v>
      </c>
      <c r="GO34" s="96">
        <v>3326</v>
      </c>
      <c r="GP34" s="93">
        <v>303849</v>
      </c>
      <c r="GQ34" s="95">
        <v>300523</v>
      </c>
      <c r="GR34" s="95">
        <v>274424</v>
      </c>
      <c r="GS34" s="95">
        <v>26099</v>
      </c>
      <c r="GT34" s="96">
        <v>3326</v>
      </c>
      <c r="GU34" s="95"/>
    </row>
    <row r="35" spans="1:203" s="20" customFormat="1" ht="18" customHeight="1">
      <c r="A35" s="153"/>
      <c r="B35" s="94" t="s">
        <v>11</v>
      </c>
      <c r="C35" s="93">
        <v>334166</v>
      </c>
      <c r="D35" s="95">
        <v>322190</v>
      </c>
      <c r="E35" s="95">
        <v>295025</v>
      </c>
      <c r="F35" s="95">
        <v>27165</v>
      </c>
      <c r="G35" s="96">
        <v>11976</v>
      </c>
      <c r="H35" s="93" t="s">
        <v>47</v>
      </c>
      <c r="I35" s="95" t="s">
        <v>47</v>
      </c>
      <c r="J35" s="95" t="s">
        <v>47</v>
      </c>
      <c r="K35" s="95" t="s">
        <v>47</v>
      </c>
      <c r="L35" s="96" t="s">
        <v>47</v>
      </c>
      <c r="M35" s="93">
        <v>348775</v>
      </c>
      <c r="N35" s="95">
        <v>347261</v>
      </c>
      <c r="O35" s="95">
        <v>307668</v>
      </c>
      <c r="P35" s="95">
        <v>39593</v>
      </c>
      <c r="Q35" s="96">
        <v>1514</v>
      </c>
      <c r="R35" s="93">
        <v>327476</v>
      </c>
      <c r="S35" s="95">
        <v>322115</v>
      </c>
      <c r="T35" s="95">
        <v>291252</v>
      </c>
      <c r="U35" s="95">
        <v>30863</v>
      </c>
      <c r="V35" s="96">
        <v>5361</v>
      </c>
      <c r="W35" s="93">
        <v>263828</v>
      </c>
      <c r="X35" s="95">
        <v>261956</v>
      </c>
      <c r="Y35" s="95">
        <v>237593</v>
      </c>
      <c r="Z35" s="95">
        <v>24363</v>
      </c>
      <c r="AA35" s="96">
        <v>1872</v>
      </c>
      <c r="AB35" s="93">
        <v>192697</v>
      </c>
      <c r="AC35" s="95">
        <v>192609</v>
      </c>
      <c r="AD35" s="95">
        <v>185778</v>
      </c>
      <c r="AE35" s="95">
        <v>6831</v>
      </c>
      <c r="AF35" s="96">
        <v>88</v>
      </c>
      <c r="AG35" s="93">
        <v>318311</v>
      </c>
      <c r="AH35" s="95">
        <v>316650</v>
      </c>
      <c r="AI35" s="95">
        <v>275838</v>
      </c>
      <c r="AJ35" s="95">
        <v>40812</v>
      </c>
      <c r="AK35" s="96">
        <v>1661</v>
      </c>
      <c r="AL35" s="93">
        <v>323399</v>
      </c>
      <c r="AM35" s="95">
        <v>312647</v>
      </c>
      <c r="AN35" s="95">
        <v>283670</v>
      </c>
      <c r="AO35" s="95">
        <v>28977</v>
      </c>
      <c r="AP35" s="96">
        <v>10752</v>
      </c>
      <c r="AQ35" s="93">
        <v>383861</v>
      </c>
      <c r="AR35" s="95">
        <v>375100</v>
      </c>
      <c r="AS35" s="95">
        <v>347943</v>
      </c>
      <c r="AT35" s="95">
        <v>27157</v>
      </c>
      <c r="AU35" s="96">
        <v>8761</v>
      </c>
      <c r="AV35" s="93">
        <v>345631</v>
      </c>
      <c r="AW35" s="95">
        <v>318619</v>
      </c>
      <c r="AX35" s="95">
        <v>292046</v>
      </c>
      <c r="AY35" s="95">
        <v>26573</v>
      </c>
      <c r="AZ35" s="96">
        <v>27012</v>
      </c>
      <c r="BA35" s="93">
        <v>321390</v>
      </c>
      <c r="BB35" s="95">
        <v>316802</v>
      </c>
      <c r="BC35" s="95">
        <v>296452</v>
      </c>
      <c r="BD35" s="95">
        <v>20350</v>
      </c>
      <c r="BE35" s="96">
        <v>4588</v>
      </c>
      <c r="BF35" s="93">
        <v>314573</v>
      </c>
      <c r="BG35" s="95">
        <v>314573</v>
      </c>
      <c r="BH35" s="95">
        <v>296728</v>
      </c>
      <c r="BI35" s="95">
        <v>17845</v>
      </c>
      <c r="BJ35" s="96">
        <v>0</v>
      </c>
      <c r="BK35" s="93">
        <v>361206</v>
      </c>
      <c r="BL35" s="95">
        <v>355165</v>
      </c>
      <c r="BM35" s="95">
        <v>309270</v>
      </c>
      <c r="BN35" s="95">
        <v>45895</v>
      </c>
      <c r="BO35" s="96">
        <v>6041</v>
      </c>
      <c r="BP35" s="93">
        <v>321577</v>
      </c>
      <c r="BQ35" s="95">
        <v>309642</v>
      </c>
      <c r="BR35" s="95">
        <v>283005</v>
      </c>
      <c r="BS35" s="95">
        <v>26637</v>
      </c>
      <c r="BT35" s="96">
        <v>11935</v>
      </c>
      <c r="BU35" s="93">
        <v>310140</v>
      </c>
      <c r="BV35" s="95">
        <v>305666</v>
      </c>
      <c r="BW35" s="95">
        <v>282002</v>
      </c>
      <c r="BX35" s="95">
        <v>23664</v>
      </c>
      <c r="BY35" s="96">
        <v>4474</v>
      </c>
      <c r="BZ35" s="93">
        <v>302235</v>
      </c>
      <c r="CA35" s="95">
        <v>296685</v>
      </c>
      <c r="CB35" s="95">
        <v>261576</v>
      </c>
      <c r="CC35" s="95">
        <v>35109</v>
      </c>
      <c r="CD35" s="96">
        <v>5550</v>
      </c>
      <c r="CE35" s="93">
        <v>268330</v>
      </c>
      <c r="CF35" s="95">
        <v>256326</v>
      </c>
      <c r="CG35" s="95">
        <v>237303</v>
      </c>
      <c r="CH35" s="95">
        <v>19023</v>
      </c>
      <c r="CI35" s="96">
        <v>12004</v>
      </c>
      <c r="CJ35" s="93">
        <v>279096</v>
      </c>
      <c r="CK35" s="95">
        <v>279096</v>
      </c>
      <c r="CL35" s="95">
        <v>272248</v>
      </c>
      <c r="CM35" s="95">
        <v>6848</v>
      </c>
      <c r="CN35" s="96">
        <v>0</v>
      </c>
      <c r="CO35" s="93">
        <v>362459</v>
      </c>
      <c r="CP35" s="95">
        <v>359726</v>
      </c>
      <c r="CQ35" s="95">
        <v>325363</v>
      </c>
      <c r="CR35" s="95">
        <v>34363</v>
      </c>
      <c r="CS35" s="96">
        <v>2733</v>
      </c>
      <c r="CT35" s="93">
        <v>355385</v>
      </c>
      <c r="CU35" s="95">
        <v>349827</v>
      </c>
      <c r="CV35" s="95">
        <v>310452</v>
      </c>
      <c r="CW35" s="95">
        <v>39375</v>
      </c>
      <c r="CX35" s="96">
        <v>5558</v>
      </c>
      <c r="CY35" s="93">
        <v>450057</v>
      </c>
      <c r="CZ35" s="95">
        <v>403336</v>
      </c>
      <c r="DA35" s="95">
        <v>363605</v>
      </c>
      <c r="DB35" s="95">
        <v>39731</v>
      </c>
      <c r="DC35" s="96">
        <v>46721</v>
      </c>
      <c r="DD35" s="93">
        <v>358340</v>
      </c>
      <c r="DE35" s="95">
        <v>345960</v>
      </c>
      <c r="DF35" s="95">
        <v>309629</v>
      </c>
      <c r="DG35" s="95">
        <v>36331</v>
      </c>
      <c r="DH35" s="96">
        <v>12380</v>
      </c>
      <c r="DI35" s="93">
        <v>320981</v>
      </c>
      <c r="DJ35" s="95">
        <v>311833</v>
      </c>
      <c r="DK35" s="95">
        <v>257534</v>
      </c>
      <c r="DL35" s="95">
        <v>54299</v>
      </c>
      <c r="DM35" s="96">
        <v>9148</v>
      </c>
      <c r="DN35" s="93">
        <v>339503</v>
      </c>
      <c r="DO35" s="95">
        <v>316205</v>
      </c>
      <c r="DP35" s="95">
        <v>296879</v>
      </c>
      <c r="DQ35" s="95">
        <v>19326</v>
      </c>
      <c r="DR35" s="96">
        <v>23298</v>
      </c>
      <c r="DS35" s="93">
        <v>394899</v>
      </c>
      <c r="DT35" s="95">
        <v>353358</v>
      </c>
      <c r="DU35" s="95">
        <v>330422</v>
      </c>
      <c r="DV35" s="95">
        <v>22936</v>
      </c>
      <c r="DW35" s="96">
        <v>41541</v>
      </c>
      <c r="DX35" s="93">
        <v>292023</v>
      </c>
      <c r="DY35" s="95">
        <v>284361</v>
      </c>
      <c r="DZ35" s="95">
        <v>268129</v>
      </c>
      <c r="EA35" s="95">
        <v>16232</v>
      </c>
      <c r="EB35" s="96">
        <v>7662</v>
      </c>
      <c r="EC35" s="93">
        <v>376157</v>
      </c>
      <c r="ED35" s="95">
        <v>354181</v>
      </c>
      <c r="EE35" s="95">
        <v>329337</v>
      </c>
      <c r="EF35" s="95">
        <v>24844</v>
      </c>
      <c r="EG35" s="96">
        <v>21976</v>
      </c>
      <c r="EH35" s="93">
        <v>334456</v>
      </c>
      <c r="EI35" s="95">
        <v>326018</v>
      </c>
      <c r="EJ35" s="95">
        <v>301835</v>
      </c>
      <c r="EK35" s="95">
        <v>24183</v>
      </c>
      <c r="EL35" s="96">
        <v>8438</v>
      </c>
      <c r="EM35" s="93">
        <v>361072</v>
      </c>
      <c r="EN35" s="95">
        <v>349634</v>
      </c>
      <c r="EO35" s="95">
        <v>312123</v>
      </c>
      <c r="EP35" s="95">
        <v>37511</v>
      </c>
      <c r="EQ35" s="96">
        <v>11438</v>
      </c>
      <c r="ER35" s="93">
        <v>213486</v>
      </c>
      <c r="ES35" s="95">
        <v>204960</v>
      </c>
      <c r="ET35" s="95">
        <v>192660</v>
      </c>
      <c r="EU35" s="95">
        <v>12300</v>
      </c>
      <c r="EV35" s="96">
        <v>8526</v>
      </c>
      <c r="EW35" s="93">
        <v>253178</v>
      </c>
      <c r="EX35" s="95">
        <v>240873</v>
      </c>
      <c r="EY35" s="95">
        <v>229451</v>
      </c>
      <c r="EZ35" s="95">
        <v>11422</v>
      </c>
      <c r="FA35" s="96">
        <v>12305</v>
      </c>
      <c r="FB35" s="93">
        <v>197080</v>
      </c>
      <c r="FC35" s="95">
        <v>190116</v>
      </c>
      <c r="FD35" s="95">
        <v>177453</v>
      </c>
      <c r="FE35" s="95">
        <v>12663</v>
      </c>
      <c r="FF35" s="96">
        <v>6964</v>
      </c>
      <c r="FG35" s="93">
        <v>275654</v>
      </c>
      <c r="FH35" s="95">
        <v>274704</v>
      </c>
      <c r="FI35" s="95">
        <v>256871</v>
      </c>
      <c r="FJ35" s="95">
        <v>17833</v>
      </c>
      <c r="FK35" s="96">
        <v>950</v>
      </c>
      <c r="FL35" s="95">
        <v>438110</v>
      </c>
      <c r="FM35" s="95">
        <v>412899</v>
      </c>
      <c r="FN35" s="95">
        <v>404563</v>
      </c>
      <c r="FO35" s="95">
        <v>8336</v>
      </c>
      <c r="FP35" s="96">
        <v>25211</v>
      </c>
      <c r="FQ35" s="93">
        <v>293020</v>
      </c>
      <c r="FR35" s="95">
        <v>289395</v>
      </c>
      <c r="FS35" s="95">
        <v>273641</v>
      </c>
      <c r="FT35" s="95">
        <v>15754</v>
      </c>
      <c r="FU35" s="96">
        <v>3625</v>
      </c>
      <c r="FV35" s="93">
        <v>325431</v>
      </c>
      <c r="FW35" s="95">
        <v>324780</v>
      </c>
      <c r="FX35" s="95">
        <v>304091</v>
      </c>
      <c r="FY35" s="95">
        <v>20689</v>
      </c>
      <c r="FZ35" s="96">
        <v>651</v>
      </c>
      <c r="GA35" s="93">
        <v>237634</v>
      </c>
      <c r="GB35" s="95">
        <v>228927</v>
      </c>
      <c r="GC35" s="95">
        <v>221607</v>
      </c>
      <c r="GD35" s="95">
        <v>7320</v>
      </c>
      <c r="GE35" s="96">
        <v>8707</v>
      </c>
      <c r="GF35" s="93">
        <v>333850</v>
      </c>
      <c r="GG35" s="95">
        <v>297802</v>
      </c>
      <c r="GH35" s="95">
        <v>289778</v>
      </c>
      <c r="GI35" s="95">
        <v>8024</v>
      </c>
      <c r="GJ35" s="96">
        <v>36048</v>
      </c>
      <c r="GK35" s="93">
        <v>322372</v>
      </c>
      <c r="GL35" s="95">
        <v>304095</v>
      </c>
      <c r="GM35" s="95">
        <v>276928</v>
      </c>
      <c r="GN35" s="95">
        <v>27167</v>
      </c>
      <c r="GO35" s="96">
        <v>18277</v>
      </c>
      <c r="GP35" s="93">
        <v>322372</v>
      </c>
      <c r="GQ35" s="95">
        <v>304095</v>
      </c>
      <c r="GR35" s="95">
        <v>276928</v>
      </c>
      <c r="GS35" s="95">
        <v>27167</v>
      </c>
      <c r="GT35" s="96">
        <v>18277</v>
      </c>
      <c r="GU35" s="95"/>
    </row>
    <row r="36" spans="1:203" s="20" customFormat="1" ht="18" customHeight="1">
      <c r="A36" s="153"/>
      <c r="B36" s="94" t="s">
        <v>12</v>
      </c>
      <c r="C36" s="93">
        <v>339736</v>
      </c>
      <c r="D36" s="95">
        <v>321904</v>
      </c>
      <c r="E36" s="95">
        <v>294797</v>
      </c>
      <c r="F36" s="95">
        <v>27107</v>
      </c>
      <c r="G36" s="96">
        <v>17832</v>
      </c>
      <c r="H36" s="93" t="s">
        <v>47</v>
      </c>
      <c r="I36" s="95" t="s">
        <v>47</v>
      </c>
      <c r="J36" s="95" t="s">
        <v>47</v>
      </c>
      <c r="K36" s="95" t="s">
        <v>47</v>
      </c>
      <c r="L36" s="96" t="s">
        <v>47</v>
      </c>
      <c r="M36" s="93">
        <v>363231</v>
      </c>
      <c r="N36" s="95">
        <v>336442</v>
      </c>
      <c r="O36" s="95">
        <v>300958</v>
      </c>
      <c r="P36" s="95">
        <v>35484</v>
      </c>
      <c r="Q36" s="96">
        <v>26789</v>
      </c>
      <c r="R36" s="93">
        <v>342429</v>
      </c>
      <c r="S36" s="95">
        <v>321750</v>
      </c>
      <c r="T36" s="95">
        <v>291255</v>
      </c>
      <c r="U36" s="95">
        <v>30495</v>
      </c>
      <c r="V36" s="96">
        <v>20679</v>
      </c>
      <c r="W36" s="93">
        <v>248873</v>
      </c>
      <c r="X36" s="95">
        <v>247029</v>
      </c>
      <c r="Y36" s="95">
        <v>224535</v>
      </c>
      <c r="Z36" s="95">
        <v>22494</v>
      </c>
      <c r="AA36" s="96">
        <v>1844</v>
      </c>
      <c r="AB36" s="93">
        <v>196145</v>
      </c>
      <c r="AC36" s="95">
        <v>195911</v>
      </c>
      <c r="AD36" s="95">
        <v>188100</v>
      </c>
      <c r="AE36" s="95">
        <v>7811</v>
      </c>
      <c r="AF36" s="96">
        <v>234</v>
      </c>
      <c r="AG36" s="93">
        <v>327080</v>
      </c>
      <c r="AH36" s="95">
        <v>324690</v>
      </c>
      <c r="AI36" s="95">
        <v>280934</v>
      </c>
      <c r="AJ36" s="95">
        <v>43756</v>
      </c>
      <c r="AK36" s="96">
        <v>2390</v>
      </c>
      <c r="AL36" s="93">
        <v>303895</v>
      </c>
      <c r="AM36" s="95">
        <v>302524</v>
      </c>
      <c r="AN36" s="95">
        <v>269757</v>
      </c>
      <c r="AO36" s="95">
        <v>32767</v>
      </c>
      <c r="AP36" s="96">
        <v>1371</v>
      </c>
      <c r="AQ36" s="93">
        <v>397804</v>
      </c>
      <c r="AR36" s="95">
        <v>379332</v>
      </c>
      <c r="AS36" s="95">
        <v>351351</v>
      </c>
      <c r="AT36" s="95">
        <v>27981</v>
      </c>
      <c r="AU36" s="96">
        <v>18472</v>
      </c>
      <c r="AV36" s="93">
        <v>345891</v>
      </c>
      <c r="AW36" s="95">
        <v>330733</v>
      </c>
      <c r="AX36" s="95">
        <v>301073</v>
      </c>
      <c r="AY36" s="95">
        <v>29660</v>
      </c>
      <c r="AZ36" s="96">
        <v>15158</v>
      </c>
      <c r="BA36" s="93">
        <v>322427</v>
      </c>
      <c r="BB36" s="95">
        <v>319697</v>
      </c>
      <c r="BC36" s="95">
        <v>300846</v>
      </c>
      <c r="BD36" s="95">
        <v>18851</v>
      </c>
      <c r="BE36" s="96">
        <v>2730</v>
      </c>
      <c r="BF36" s="93">
        <v>320452</v>
      </c>
      <c r="BG36" s="95">
        <v>320452</v>
      </c>
      <c r="BH36" s="95">
        <v>299262</v>
      </c>
      <c r="BI36" s="95">
        <v>21190</v>
      </c>
      <c r="BJ36" s="96">
        <v>0</v>
      </c>
      <c r="BK36" s="93">
        <v>364177</v>
      </c>
      <c r="BL36" s="95">
        <v>357924</v>
      </c>
      <c r="BM36" s="95">
        <v>313436</v>
      </c>
      <c r="BN36" s="95">
        <v>44488</v>
      </c>
      <c r="BO36" s="96">
        <v>6253</v>
      </c>
      <c r="BP36" s="93">
        <v>333275</v>
      </c>
      <c r="BQ36" s="95">
        <v>322617</v>
      </c>
      <c r="BR36" s="95">
        <v>292585</v>
      </c>
      <c r="BS36" s="95">
        <v>30032</v>
      </c>
      <c r="BT36" s="96">
        <v>10658</v>
      </c>
      <c r="BU36" s="93">
        <v>309312</v>
      </c>
      <c r="BV36" s="95">
        <v>302968</v>
      </c>
      <c r="BW36" s="95">
        <v>284334</v>
      </c>
      <c r="BX36" s="95">
        <v>18634</v>
      </c>
      <c r="BY36" s="96">
        <v>6344</v>
      </c>
      <c r="BZ36" s="93">
        <v>399031</v>
      </c>
      <c r="CA36" s="95">
        <v>308627</v>
      </c>
      <c r="CB36" s="95">
        <v>276633</v>
      </c>
      <c r="CC36" s="95">
        <v>31994</v>
      </c>
      <c r="CD36" s="96">
        <v>90404</v>
      </c>
      <c r="CE36" s="93">
        <v>281152</v>
      </c>
      <c r="CF36" s="95">
        <v>268014</v>
      </c>
      <c r="CG36" s="95">
        <v>247927</v>
      </c>
      <c r="CH36" s="95">
        <v>20087</v>
      </c>
      <c r="CI36" s="96">
        <v>13138</v>
      </c>
      <c r="CJ36" s="93">
        <v>260928</v>
      </c>
      <c r="CK36" s="95">
        <v>260499</v>
      </c>
      <c r="CL36" s="95">
        <v>254429</v>
      </c>
      <c r="CM36" s="95">
        <v>6070</v>
      </c>
      <c r="CN36" s="96">
        <v>429</v>
      </c>
      <c r="CO36" s="93">
        <v>373338</v>
      </c>
      <c r="CP36" s="95">
        <v>358074</v>
      </c>
      <c r="CQ36" s="95">
        <v>321169</v>
      </c>
      <c r="CR36" s="95">
        <v>36905</v>
      </c>
      <c r="CS36" s="96">
        <v>15264</v>
      </c>
      <c r="CT36" s="93">
        <v>389869</v>
      </c>
      <c r="CU36" s="95">
        <v>350697</v>
      </c>
      <c r="CV36" s="95">
        <v>311933</v>
      </c>
      <c r="CW36" s="95">
        <v>38764</v>
      </c>
      <c r="CX36" s="96">
        <v>39172</v>
      </c>
      <c r="CY36" s="93">
        <v>410649</v>
      </c>
      <c r="CZ36" s="95">
        <v>407225</v>
      </c>
      <c r="DA36" s="95">
        <v>363016</v>
      </c>
      <c r="DB36" s="95">
        <v>44209</v>
      </c>
      <c r="DC36" s="96">
        <v>3424</v>
      </c>
      <c r="DD36" s="93">
        <v>358209</v>
      </c>
      <c r="DE36" s="95">
        <v>343820</v>
      </c>
      <c r="DF36" s="95">
        <v>304891</v>
      </c>
      <c r="DG36" s="95">
        <v>38929</v>
      </c>
      <c r="DH36" s="96">
        <v>14389</v>
      </c>
      <c r="DI36" s="93">
        <v>321811</v>
      </c>
      <c r="DJ36" s="95">
        <v>314426</v>
      </c>
      <c r="DK36" s="95">
        <v>261705</v>
      </c>
      <c r="DL36" s="95">
        <v>52721</v>
      </c>
      <c r="DM36" s="96">
        <v>7385</v>
      </c>
      <c r="DN36" s="93">
        <v>332219</v>
      </c>
      <c r="DO36" s="95">
        <v>319338</v>
      </c>
      <c r="DP36" s="95">
        <v>297938</v>
      </c>
      <c r="DQ36" s="95">
        <v>21400</v>
      </c>
      <c r="DR36" s="96">
        <v>12881</v>
      </c>
      <c r="DS36" s="93">
        <v>384041</v>
      </c>
      <c r="DT36" s="95">
        <v>355937</v>
      </c>
      <c r="DU36" s="95">
        <v>331035</v>
      </c>
      <c r="DV36" s="95">
        <v>24902</v>
      </c>
      <c r="DW36" s="96">
        <v>28104</v>
      </c>
      <c r="DX36" s="93">
        <v>289725</v>
      </c>
      <c r="DY36" s="95">
        <v>289327</v>
      </c>
      <c r="DZ36" s="95">
        <v>270799</v>
      </c>
      <c r="EA36" s="95">
        <v>18528</v>
      </c>
      <c r="EB36" s="96">
        <v>398</v>
      </c>
      <c r="EC36" s="93">
        <v>479343</v>
      </c>
      <c r="ED36" s="95">
        <v>363987</v>
      </c>
      <c r="EE36" s="95">
        <v>339729</v>
      </c>
      <c r="EF36" s="95">
        <v>24258</v>
      </c>
      <c r="EG36" s="96">
        <v>115356</v>
      </c>
      <c r="EH36" s="93">
        <v>335791</v>
      </c>
      <c r="EI36" s="95">
        <v>321912</v>
      </c>
      <c r="EJ36" s="95">
        <v>297712</v>
      </c>
      <c r="EK36" s="95">
        <v>24200</v>
      </c>
      <c r="EL36" s="96">
        <v>13879</v>
      </c>
      <c r="EM36" s="93">
        <v>345072</v>
      </c>
      <c r="EN36" s="95">
        <v>340795</v>
      </c>
      <c r="EO36" s="95">
        <v>310743</v>
      </c>
      <c r="EP36" s="95">
        <v>30052</v>
      </c>
      <c r="EQ36" s="96">
        <v>4277</v>
      </c>
      <c r="ER36" s="93">
        <v>214071</v>
      </c>
      <c r="ES36" s="95">
        <v>214028</v>
      </c>
      <c r="ET36" s="95">
        <v>201935</v>
      </c>
      <c r="EU36" s="95">
        <v>12093</v>
      </c>
      <c r="EV36" s="96">
        <v>43</v>
      </c>
      <c r="EW36" s="93">
        <v>245365</v>
      </c>
      <c r="EX36" s="95">
        <v>245365</v>
      </c>
      <c r="EY36" s="95">
        <v>233483</v>
      </c>
      <c r="EZ36" s="95">
        <v>11882</v>
      </c>
      <c r="FA36" s="96">
        <v>0</v>
      </c>
      <c r="FB36" s="93">
        <v>201432</v>
      </c>
      <c r="FC36" s="95">
        <v>201371</v>
      </c>
      <c r="FD36" s="95">
        <v>189193</v>
      </c>
      <c r="FE36" s="95">
        <v>12178</v>
      </c>
      <c r="FF36" s="96">
        <v>61</v>
      </c>
      <c r="FG36" s="93">
        <v>272372</v>
      </c>
      <c r="FH36" s="95">
        <v>271729</v>
      </c>
      <c r="FI36" s="95">
        <v>254435</v>
      </c>
      <c r="FJ36" s="95">
        <v>17294</v>
      </c>
      <c r="FK36" s="96">
        <v>643</v>
      </c>
      <c r="FL36" s="95">
        <v>429428</v>
      </c>
      <c r="FM36" s="95">
        <v>405995</v>
      </c>
      <c r="FN36" s="95">
        <v>396026</v>
      </c>
      <c r="FO36" s="95">
        <v>9969</v>
      </c>
      <c r="FP36" s="96">
        <v>23433</v>
      </c>
      <c r="FQ36" s="93">
        <v>295406</v>
      </c>
      <c r="FR36" s="95">
        <v>291521</v>
      </c>
      <c r="FS36" s="95">
        <v>275422</v>
      </c>
      <c r="FT36" s="95">
        <v>16099</v>
      </c>
      <c r="FU36" s="96">
        <v>3885</v>
      </c>
      <c r="FV36" s="93">
        <v>337165</v>
      </c>
      <c r="FW36" s="95">
        <v>332112</v>
      </c>
      <c r="FX36" s="95">
        <v>310930</v>
      </c>
      <c r="FY36" s="95">
        <v>21182</v>
      </c>
      <c r="FZ36" s="96">
        <v>5053</v>
      </c>
      <c r="GA36" s="93">
        <v>226287</v>
      </c>
      <c r="GB36" s="95">
        <v>224334</v>
      </c>
      <c r="GC36" s="95">
        <v>216648</v>
      </c>
      <c r="GD36" s="95">
        <v>7686</v>
      </c>
      <c r="GE36" s="96">
        <v>1953</v>
      </c>
      <c r="GF36" s="93">
        <v>328758</v>
      </c>
      <c r="GG36" s="95">
        <v>302498</v>
      </c>
      <c r="GH36" s="95">
        <v>288760</v>
      </c>
      <c r="GI36" s="95">
        <v>13738</v>
      </c>
      <c r="GJ36" s="96">
        <v>26260</v>
      </c>
      <c r="GK36" s="93">
        <v>312290</v>
      </c>
      <c r="GL36" s="95">
        <v>304512</v>
      </c>
      <c r="GM36" s="95">
        <v>275315</v>
      </c>
      <c r="GN36" s="95">
        <v>29197</v>
      </c>
      <c r="GO36" s="96">
        <v>7778</v>
      </c>
      <c r="GP36" s="93">
        <v>312290</v>
      </c>
      <c r="GQ36" s="95">
        <v>304512</v>
      </c>
      <c r="GR36" s="95">
        <v>275315</v>
      </c>
      <c r="GS36" s="95">
        <v>29197</v>
      </c>
      <c r="GT36" s="96">
        <v>7778</v>
      </c>
      <c r="GU36" s="95"/>
    </row>
    <row r="37" spans="1:203" s="20" customFormat="1" ht="18" customHeight="1">
      <c r="A37" s="153"/>
      <c r="B37" s="94" t="s">
        <v>13</v>
      </c>
      <c r="C37" s="93">
        <v>330626</v>
      </c>
      <c r="D37" s="95">
        <v>318662</v>
      </c>
      <c r="E37" s="95">
        <v>292853</v>
      </c>
      <c r="F37" s="95">
        <v>25809</v>
      </c>
      <c r="G37" s="96">
        <v>11964</v>
      </c>
      <c r="H37" s="93" t="s">
        <v>47</v>
      </c>
      <c r="I37" s="95" t="s">
        <v>47</v>
      </c>
      <c r="J37" s="95" t="s">
        <v>47</v>
      </c>
      <c r="K37" s="95" t="s">
        <v>47</v>
      </c>
      <c r="L37" s="96" t="s">
        <v>47</v>
      </c>
      <c r="M37" s="93">
        <v>344897</v>
      </c>
      <c r="N37" s="95">
        <v>332964</v>
      </c>
      <c r="O37" s="95">
        <v>302891</v>
      </c>
      <c r="P37" s="95">
        <v>30073</v>
      </c>
      <c r="Q37" s="96">
        <v>11933</v>
      </c>
      <c r="R37" s="93">
        <v>331524</v>
      </c>
      <c r="S37" s="95">
        <v>316162</v>
      </c>
      <c r="T37" s="95">
        <v>287579</v>
      </c>
      <c r="U37" s="95">
        <v>28583</v>
      </c>
      <c r="V37" s="96">
        <v>15362</v>
      </c>
      <c r="W37" s="93">
        <v>303844</v>
      </c>
      <c r="X37" s="95">
        <v>242166</v>
      </c>
      <c r="Y37" s="95">
        <v>221681</v>
      </c>
      <c r="Z37" s="95">
        <v>20485</v>
      </c>
      <c r="AA37" s="96">
        <v>61678</v>
      </c>
      <c r="AB37" s="93">
        <v>184914</v>
      </c>
      <c r="AC37" s="95">
        <v>184617</v>
      </c>
      <c r="AD37" s="95">
        <v>178478</v>
      </c>
      <c r="AE37" s="95">
        <v>6139</v>
      </c>
      <c r="AF37" s="96">
        <v>297</v>
      </c>
      <c r="AG37" s="93">
        <v>326772</v>
      </c>
      <c r="AH37" s="95">
        <v>322160</v>
      </c>
      <c r="AI37" s="95">
        <v>277361</v>
      </c>
      <c r="AJ37" s="95">
        <v>44799</v>
      </c>
      <c r="AK37" s="96">
        <v>4612</v>
      </c>
      <c r="AL37" s="93">
        <v>299495</v>
      </c>
      <c r="AM37" s="95">
        <v>295683</v>
      </c>
      <c r="AN37" s="95">
        <v>267802</v>
      </c>
      <c r="AO37" s="95">
        <v>27881</v>
      </c>
      <c r="AP37" s="96">
        <v>3812</v>
      </c>
      <c r="AQ37" s="93">
        <v>375245</v>
      </c>
      <c r="AR37" s="95">
        <v>372323</v>
      </c>
      <c r="AS37" s="95">
        <v>347844</v>
      </c>
      <c r="AT37" s="95">
        <v>24479</v>
      </c>
      <c r="AU37" s="96">
        <v>2922</v>
      </c>
      <c r="AV37" s="93">
        <v>324320</v>
      </c>
      <c r="AW37" s="95">
        <v>319359</v>
      </c>
      <c r="AX37" s="95">
        <v>290463</v>
      </c>
      <c r="AY37" s="95">
        <v>28896</v>
      </c>
      <c r="AZ37" s="96">
        <v>4961</v>
      </c>
      <c r="BA37" s="93">
        <v>327009</v>
      </c>
      <c r="BB37" s="95">
        <v>308766</v>
      </c>
      <c r="BC37" s="95">
        <v>288482</v>
      </c>
      <c r="BD37" s="95">
        <v>20284</v>
      </c>
      <c r="BE37" s="96">
        <v>18243</v>
      </c>
      <c r="BF37" s="93">
        <v>331145</v>
      </c>
      <c r="BG37" s="95">
        <v>326631</v>
      </c>
      <c r="BH37" s="95">
        <v>310207</v>
      </c>
      <c r="BI37" s="95">
        <v>16424</v>
      </c>
      <c r="BJ37" s="96">
        <v>4514</v>
      </c>
      <c r="BK37" s="93">
        <v>361061</v>
      </c>
      <c r="BL37" s="95">
        <v>356127</v>
      </c>
      <c r="BM37" s="95">
        <v>310661</v>
      </c>
      <c r="BN37" s="95">
        <v>45466</v>
      </c>
      <c r="BO37" s="96">
        <v>4934</v>
      </c>
      <c r="BP37" s="93">
        <v>317204</v>
      </c>
      <c r="BQ37" s="95">
        <v>310980</v>
      </c>
      <c r="BR37" s="95">
        <v>284303</v>
      </c>
      <c r="BS37" s="95">
        <v>26677</v>
      </c>
      <c r="BT37" s="96">
        <v>6224</v>
      </c>
      <c r="BU37" s="93">
        <v>298565</v>
      </c>
      <c r="BV37" s="95">
        <v>296296</v>
      </c>
      <c r="BW37" s="95">
        <v>278509</v>
      </c>
      <c r="BX37" s="95">
        <v>17787</v>
      </c>
      <c r="BY37" s="96">
        <v>2269</v>
      </c>
      <c r="BZ37" s="93">
        <v>309511</v>
      </c>
      <c r="CA37" s="95">
        <v>309280</v>
      </c>
      <c r="CB37" s="95">
        <v>276389</v>
      </c>
      <c r="CC37" s="95">
        <v>32891</v>
      </c>
      <c r="CD37" s="96">
        <v>231</v>
      </c>
      <c r="CE37" s="93">
        <v>254788</v>
      </c>
      <c r="CF37" s="95">
        <v>254263</v>
      </c>
      <c r="CG37" s="95">
        <v>241180</v>
      </c>
      <c r="CH37" s="95">
        <v>13083</v>
      </c>
      <c r="CI37" s="96">
        <v>525</v>
      </c>
      <c r="CJ37" s="93">
        <v>250077</v>
      </c>
      <c r="CK37" s="95">
        <v>250077</v>
      </c>
      <c r="CL37" s="95">
        <v>246169</v>
      </c>
      <c r="CM37" s="95">
        <v>3908</v>
      </c>
      <c r="CN37" s="96">
        <v>0</v>
      </c>
      <c r="CO37" s="93">
        <v>362239</v>
      </c>
      <c r="CP37" s="95">
        <v>355706</v>
      </c>
      <c r="CQ37" s="95">
        <v>321510</v>
      </c>
      <c r="CR37" s="95">
        <v>34196</v>
      </c>
      <c r="CS37" s="96">
        <v>6533</v>
      </c>
      <c r="CT37" s="93">
        <v>365989</v>
      </c>
      <c r="CU37" s="95">
        <v>341861</v>
      </c>
      <c r="CV37" s="95">
        <v>305759</v>
      </c>
      <c r="CW37" s="95">
        <v>36102</v>
      </c>
      <c r="CX37" s="96">
        <v>24128</v>
      </c>
      <c r="CY37" s="93">
        <v>425630</v>
      </c>
      <c r="CZ37" s="95">
        <v>414075</v>
      </c>
      <c r="DA37" s="95">
        <v>370751</v>
      </c>
      <c r="DB37" s="95">
        <v>43324</v>
      </c>
      <c r="DC37" s="96">
        <v>11555</v>
      </c>
      <c r="DD37" s="93">
        <v>339445</v>
      </c>
      <c r="DE37" s="95">
        <v>338112</v>
      </c>
      <c r="DF37" s="95">
        <v>303156</v>
      </c>
      <c r="DG37" s="95">
        <v>34956</v>
      </c>
      <c r="DH37" s="96">
        <v>1333</v>
      </c>
      <c r="DI37" s="93">
        <v>319508</v>
      </c>
      <c r="DJ37" s="95">
        <v>317619</v>
      </c>
      <c r="DK37" s="95">
        <v>256014</v>
      </c>
      <c r="DL37" s="95">
        <v>61605</v>
      </c>
      <c r="DM37" s="96">
        <v>1889</v>
      </c>
      <c r="DN37" s="93">
        <v>320743</v>
      </c>
      <c r="DO37" s="95">
        <v>312169</v>
      </c>
      <c r="DP37" s="95">
        <v>295562</v>
      </c>
      <c r="DQ37" s="95">
        <v>16607</v>
      </c>
      <c r="DR37" s="96">
        <v>8574</v>
      </c>
      <c r="DS37" s="93">
        <v>354580</v>
      </c>
      <c r="DT37" s="95">
        <v>340830</v>
      </c>
      <c r="DU37" s="95">
        <v>322479</v>
      </c>
      <c r="DV37" s="95">
        <v>18351</v>
      </c>
      <c r="DW37" s="96">
        <v>13750</v>
      </c>
      <c r="DX37" s="93">
        <v>292163</v>
      </c>
      <c r="DY37" s="95">
        <v>287961</v>
      </c>
      <c r="DZ37" s="95">
        <v>272826</v>
      </c>
      <c r="EA37" s="95">
        <v>15135</v>
      </c>
      <c r="EB37" s="96">
        <v>4202</v>
      </c>
      <c r="EC37" s="93">
        <v>442713</v>
      </c>
      <c r="ED37" s="95">
        <v>357101</v>
      </c>
      <c r="EE37" s="95">
        <v>334868</v>
      </c>
      <c r="EF37" s="95">
        <v>22233</v>
      </c>
      <c r="EG37" s="96">
        <v>85612</v>
      </c>
      <c r="EH37" s="93">
        <v>316187</v>
      </c>
      <c r="EI37" s="95">
        <v>308670</v>
      </c>
      <c r="EJ37" s="95">
        <v>284860</v>
      </c>
      <c r="EK37" s="95">
        <v>23810</v>
      </c>
      <c r="EL37" s="96">
        <v>7517</v>
      </c>
      <c r="EM37" s="93">
        <v>356751</v>
      </c>
      <c r="EN37" s="95">
        <v>346213</v>
      </c>
      <c r="EO37" s="95">
        <v>320336</v>
      </c>
      <c r="EP37" s="95">
        <v>25877</v>
      </c>
      <c r="EQ37" s="96">
        <v>10538</v>
      </c>
      <c r="ER37" s="93">
        <v>244977</v>
      </c>
      <c r="ES37" s="95">
        <v>216256</v>
      </c>
      <c r="ET37" s="95">
        <v>202959</v>
      </c>
      <c r="EU37" s="95">
        <v>13297</v>
      </c>
      <c r="EV37" s="96">
        <v>28721</v>
      </c>
      <c r="EW37" s="93">
        <v>262569</v>
      </c>
      <c r="EX37" s="95">
        <v>252077</v>
      </c>
      <c r="EY37" s="95">
        <v>240229</v>
      </c>
      <c r="EZ37" s="95">
        <v>11848</v>
      </c>
      <c r="FA37" s="96">
        <v>10492</v>
      </c>
      <c r="FB37" s="93">
        <v>237531</v>
      </c>
      <c r="FC37" s="95">
        <v>201093</v>
      </c>
      <c r="FD37" s="95">
        <v>187182</v>
      </c>
      <c r="FE37" s="95">
        <v>13911</v>
      </c>
      <c r="FF37" s="96">
        <v>36438</v>
      </c>
      <c r="FG37" s="93">
        <v>267818</v>
      </c>
      <c r="FH37" s="95">
        <v>267271</v>
      </c>
      <c r="FI37" s="95">
        <v>250190</v>
      </c>
      <c r="FJ37" s="95">
        <v>17081</v>
      </c>
      <c r="FK37" s="96">
        <v>547</v>
      </c>
      <c r="FL37" s="95">
        <v>415953</v>
      </c>
      <c r="FM37" s="95">
        <v>410133</v>
      </c>
      <c r="FN37" s="95">
        <v>401800</v>
      </c>
      <c r="FO37" s="95">
        <v>8333</v>
      </c>
      <c r="FP37" s="96">
        <v>5820</v>
      </c>
      <c r="FQ37" s="93">
        <v>294315</v>
      </c>
      <c r="FR37" s="95">
        <v>291341</v>
      </c>
      <c r="FS37" s="95">
        <v>274197</v>
      </c>
      <c r="FT37" s="95">
        <v>17144</v>
      </c>
      <c r="FU37" s="96">
        <v>2974</v>
      </c>
      <c r="FV37" s="93">
        <v>337140</v>
      </c>
      <c r="FW37" s="95">
        <v>332507</v>
      </c>
      <c r="FX37" s="95">
        <v>309476</v>
      </c>
      <c r="FY37" s="95">
        <v>23031</v>
      </c>
      <c r="FZ37" s="96">
        <v>4633</v>
      </c>
      <c r="GA37" s="93">
        <v>226140</v>
      </c>
      <c r="GB37" s="95">
        <v>225808</v>
      </c>
      <c r="GC37" s="95">
        <v>218037</v>
      </c>
      <c r="GD37" s="95">
        <v>7771</v>
      </c>
      <c r="GE37" s="96">
        <v>332</v>
      </c>
      <c r="GF37" s="93">
        <v>286648</v>
      </c>
      <c r="GG37" s="95">
        <v>285681</v>
      </c>
      <c r="GH37" s="95">
        <v>276325</v>
      </c>
      <c r="GI37" s="95">
        <v>9356</v>
      </c>
      <c r="GJ37" s="96">
        <v>967</v>
      </c>
      <c r="GK37" s="93">
        <v>300208</v>
      </c>
      <c r="GL37" s="95">
        <v>296793</v>
      </c>
      <c r="GM37" s="95">
        <v>270270</v>
      </c>
      <c r="GN37" s="95">
        <v>26523</v>
      </c>
      <c r="GO37" s="96">
        <v>3415</v>
      </c>
      <c r="GP37" s="93">
        <v>300208</v>
      </c>
      <c r="GQ37" s="95">
        <v>296793</v>
      </c>
      <c r="GR37" s="95">
        <v>270270</v>
      </c>
      <c r="GS37" s="95">
        <v>26523</v>
      </c>
      <c r="GT37" s="96">
        <v>3415</v>
      </c>
      <c r="GU37" s="95"/>
    </row>
    <row r="38" spans="1:203" s="20" customFormat="1" ht="18" customHeight="1">
      <c r="A38" s="153"/>
      <c r="B38" s="94" t="s">
        <v>14</v>
      </c>
      <c r="C38" s="93">
        <v>594944</v>
      </c>
      <c r="D38" s="95">
        <v>321335</v>
      </c>
      <c r="E38" s="95">
        <v>295164</v>
      </c>
      <c r="F38" s="95">
        <v>26171</v>
      </c>
      <c r="G38" s="96">
        <v>273609</v>
      </c>
      <c r="H38" s="93" t="s">
        <v>47</v>
      </c>
      <c r="I38" s="95" t="s">
        <v>47</v>
      </c>
      <c r="J38" s="95" t="s">
        <v>47</v>
      </c>
      <c r="K38" s="95" t="s">
        <v>47</v>
      </c>
      <c r="L38" s="96" t="s">
        <v>47</v>
      </c>
      <c r="M38" s="93">
        <v>538572</v>
      </c>
      <c r="N38" s="95">
        <v>345567</v>
      </c>
      <c r="O38" s="95">
        <v>313163</v>
      </c>
      <c r="P38" s="95">
        <v>32404</v>
      </c>
      <c r="Q38" s="96">
        <v>193005</v>
      </c>
      <c r="R38" s="93">
        <v>599587</v>
      </c>
      <c r="S38" s="95">
        <v>322056</v>
      </c>
      <c r="T38" s="95">
        <v>292085</v>
      </c>
      <c r="U38" s="95">
        <v>29971</v>
      </c>
      <c r="V38" s="96">
        <v>277531</v>
      </c>
      <c r="W38" s="93">
        <v>402705</v>
      </c>
      <c r="X38" s="95">
        <v>255162</v>
      </c>
      <c r="Y38" s="95">
        <v>232130</v>
      </c>
      <c r="Z38" s="95">
        <v>23032</v>
      </c>
      <c r="AA38" s="96">
        <v>147543</v>
      </c>
      <c r="AB38" s="93">
        <v>272018</v>
      </c>
      <c r="AC38" s="95">
        <v>196535</v>
      </c>
      <c r="AD38" s="95">
        <v>190743</v>
      </c>
      <c r="AE38" s="95">
        <v>5792</v>
      </c>
      <c r="AF38" s="96">
        <v>75483</v>
      </c>
      <c r="AG38" s="93">
        <v>672370</v>
      </c>
      <c r="AH38" s="95">
        <v>330880</v>
      </c>
      <c r="AI38" s="95">
        <v>286874</v>
      </c>
      <c r="AJ38" s="95">
        <v>44006</v>
      </c>
      <c r="AK38" s="96">
        <v>341490</v>
      </c>
      <c r="AL38" s="93">
        <v>405222</v>
      </c>
      <c r="AM38" s="95">
        <v>303052</v>
      </c>
      <c r="AN38" s="95">
        <v>278652</v>
      </c>
      <c r="AO38" s="95">
        <v>24400</v>
      </c>
      <c r="AP38" s="96">
        <v>102170</v>
      </c>
      <c r="AQ38" s="93">
        <v>656573</v>
      </c>
      <c r="AR38" s="95">
        <v>377944</v>
      </c>
      <c r="AS38" s="95">
        <v>350583</v>
      </c>
      <c r="AT38" s="95">
        <v>27361</v>
      </c>
      <c r="AU38" s="96">
        <v>278629</v>
      </c>
      <c r="AV38" s="93">
        <v>635032</v>
      </c>
      <c r="AW38" s="95">
        <v>321180</v>
      </c>
      <c r="AX38" s="95">
        <v>295466</v>
      </c>
      <c r="AY38" s="95">
        <v>25714</v>
      </c>
      <c r="AZ38" s="96">
        <v>313852</v>
      </c>
      <c r="BA38" s="93">
        <v>548102</v>
      </c>
      <c r="BB38" s="95">
        <v>311264</v>
      </c>
      <c r="BC38" s="95">
        <v>289712</v>
      </c>
      <c r="BD38" s="95">
        <v>21552</v>
      </c>
      <c r="BE38" s="96">
        <v>236838</v>
      </c>
      <c r="BF38" s="93">
        <v>392688</v>
      </c>
      <c r="BG38" s="95">
        <v>329195</v>
      </c>
      <c r="BH38" s="95">
        <v>309162</v>
      </c>
      <c r="BI38" s="95">
        <v>20033</v>
      </c>
      <c r="BJ38" s="96">
        <v>63493</v>
      </c>
      <c r="BK38" s="93">
        <v>850506</v>
      </c>
      <c r="BL38" s="95">
        <v>359510</v>
      </c>
      <c r="BM38" s="95">
        <v>310437</v>
      </c>
      <c r="BN38" s="95">
        <v>49073</v>
      </c>
      <c r="BO38" s="96">
        <v>490996</v>
      </c>
      <c r="BP38" s="93">
        <v>525306</v>
      </c>
      <c r="BQ38" s="95">
        <v>319497</v>
      </c>
      <c r="BR38" s="95">
        <v>293473</v>
      </c>
      <c r="BS38" s="95">
        <v>26024</v>
      </c>
      <c r="BT38" s="96">
        <v>205809</v>
      </c>
      <c r="BU38" s="93">
        <v>330027</v>
      </c>
      <c r="BV38" s="95">
        <v>300924</v>
      </c>
      <c r="BW38" s="95">
        <v>281773</v>
      </c>
      <c r="BX38" s="95">
        <v>19151</v>
      </c>
      <c r="BY38" s="96">
        <v>29103</v>
      </c>
      <c r="BZ38" s="93">
        <v>488519</v>
      </c>
      <c r="CA38" s="95">
        <v>320012</v>
      </c>
      <c r="CB38" s="95">
        <v>284581</v>
      </c>
      <c r="CC38" s="95">
        <v>35431</v>
      </c>
      <c r="CD38" s="96">
        <v>168507</v>
      </c>
      <c r="CE38" s="93">
        <v>305305</v>
      </c>
      <c r="CF38" s="95">
        <v>252601</v>
      </c>
      <c r="CG38" s="95">
        <v>238282</v>
      </c>
      <c r="CH38" s="95">
        <v>14319</v>
      </c>
      <c r="CI38" s="96">
        <v>52704</v>
      </c>
      <c r="CJ38" s="93">
        <v>353364</v>
      </c>
      <c r="CK38" s="95">
        <v>251729</v>
      </c>
      <c r="CL38" s="95">
        <v>246905</v>
      </c>
      <c r="CM38" s="95">
        <v>4824</v>
      </c>
      <c r="CN38" s="96">
        <v>101635</v>
      </c>
      <c r="CO38" s="93">
        <v>860506</v>
      </c>
      <c r="CP38" s="95">
        <v>354797</v>
      </c>
      <c r="CQ38" s="95">
        <v>321011</v>
      </c>
      <c r="CR38" s="95">
        <v>33786</v>
      </c>
      <c r="CS38" s="96">
        <v>505709</v>
      </c>
      <c r="CT38" s="93">
        <v>718628</v>
      </c>
      <c r="CU38" s="95">
        <v>347602</v>
      </c>
      <c r="CV38" s="95">
        <v>309314</v>
      </c>
      <c r="CW38" s="95">
        <v>38288</v>
      </c>
      <c r="CX38" s="96">
        <v>371026</v>
      </c>
      <c r="CY38" s="93">
        <v>1137598</v>
      </c>
      <c r="CZ38" s="95">
        <v>416146</v>
      </c>
      <c r="DA38" s="95">
        <v>373924</v>
      </c>
      <c r="DB38" s="95">
        <v>42222</v>
      </c>
      <c r="DC38" s="96">
        <v>721452</v>
      </c>
      <c r="DD38" s="93">
        <v>654122</v>
      </c>
      <c r="DE38" s="95">
        <v>344211</v>
      </c>
      <c r="DF38" s="95">
        <v>306125</v>
      </c>
      <c r="DG38" s="95">
        <v>38086</v>
      </c>
      <c r="DH38" s="96">
        <v>309911</v>
      </c>
      <c r="DI38" s="93">
        <v>498228</v>
      </c>
      <c r="DJ38" s="95">
        <v>310412</v>
      </c>
      <c r="DK38" s="95">
        <v>248212</v>
      </c>
      <c r="DL38" s="95">
        <v>62200</v>
      </c>
      <c r="DM38" s="96">
        <v>187816</v>
      </c>
      <c r="DN38" s="93">
        <v>485678</v>
      </c>
      <c r="DO38" s="95">
        <v>308404</v>
      </c>
      <c r="DP38" s="95">
        <v>294767</v>
      </c>
      <c r="DQ38" s="95">
        <v>13637</v>
      </c>
      <c r="DR38" s="96">
        <v>177274</v>
      </c>
      <c r="DS38" s="93">
        <v>657102</v>
      </c>
      <c r="DT38" s="95">
        <v>334482</v>
      </c>
      <c r="DU38" s="95">
        <v>322267</v>
      </c>
      <c r="DV38" s="95">
        <v>12215</v>
      </c>
      <c r="DW38" s="96">
        <v>322620</v>
      </c>
      <c r="DX38" s="93">
        <v>336949</v>
      </c>
      <c r="DY38" s="95">
        <v>285778</v>
      </c>
      <c r="DZ38" s="95">
        <v>270907</v>
      </c>
      <c r="EA38" s="95">
        <v>14871</v>
      </c>
      <c r="EB38" s="96">
        <v>51171</v>
      </c>
      <c r="EC38" s="93">
        <v>747708</v>
      </c>
      <c r="ED38" s="95">
        <v>357564</v>
      </c>
      <c r="EE38" s="95">
        <v>335735</v>
      </c>
      <c r="EF38" s="95">
        <v>21829</v>
      </c>
      <c r="EG38" s="96">
        <v>390144</v>
      </c>
      <c r="EH38" s="93">
        <v>550373</v>
      </c>
      <c r="EI38" s="95">
        <v>310831</v>
      </c>
      <c r="EJ38" s="95">
        <v>287509</v>
      </c>
      <c r="EK38" s="95">
        <v>23322</v>
      </c>
      <c r="EL38" s="96">
        <v>239542</v>
      </c>
      <c r="EM38" s="93">
        <v>712440</v>
      </c>
      <c r="EN38" s="95">
        <v>342992</v>
      </c>
      <c r="EO38" s="95">
        <v>317769</v>
      </c>
      <c r="EP38" s="95">
        <v>25223</v>
      </c>
      <c r="EQ38" s="96">
        <v>369448</v>
      </c>
      <c r="ER38" s="93">
        <v>229885</v>
      </c>
      <c r="ES38" s="95">
        <v>211644</v>
      </c>
      <c r="ET38" s="95">
        <v>200028</v>
      </c>
      <c r="EU38" s="95">
        <v>11616</v>
      </c>
      <c r="EV38" s="96">
        <v>18241</v>
      </c>
      <c r="EW38" s="93">
        <v>247218</v>
      </c>
      <c r="EX38" s="95">
        <v>247218</v>
      </c>
      <c r="EY38" s="95">
        <v>235559</v>
      </c>
      <c r="EZ38" s="95">
        <v>11659</v>
      </c>
      <c r="FA38" s="96">
        <v>0</v>
      </c>
      <c r="FB38" s="93">
        <v>223118</v>
      </c>
      <c r="FC38" s="95">
        <v>197757</v>
      </c>
      <c r="FD38" s="95">
        <v>186158</v>
      </c>
      <c r="FE38" s="95">
        <v>11599</v>
      </c>
      <c r="FF38" s="96">
        <v>25361</v>
      </c>
      <c r="FG38" s="93">
        <v>451494</v>
      </c>
      <c r="FH38" s="95">
        <v>263695</v>
      </c>
      <c r="FI38" s="95">
        <v>244477</v>
      </c>
      <c r="FJ38" s="95">
        <v>19218</v>
      </c>
      <c r="FK38" s="96">
        <v>187799</v>
      </c>
      <c r="FL38" s="95">
        <v>1075099</v>
      </c>
      <c r="FM38" s="95">
        <v>410936</v>
      </c>
      <c r="FN38" s="95">
        <v>403763</v>
      </c>
      <c r="FO38" s="95">
        <v>7173</v>
      </c>
      <c r="FP38" s="96">
        <v>664163</v>
      </c>
      <c r="FQ38" s="93">
        <v>520018</v>
      </c>
      <c r="FR38" s="95">
        <v>299776</v>
      </c>
      <c r="FS38" s="95">
        <v>282681</v>
      </c>
      <c r="FT38" s="95">
        <v>17095</v>
      </c>
      <c r="FU38" s="96">
        <v>220242</v>
      </c>
      <c r="FV38" s="93">
        <v>624085</v>
      </c>
      <c r="FW38" s="95">
        <v>333506</v>
      </c>
      <c r="FX38" s="95">
        <v>309901</v>
      </c>
      <c r="FY38" s="95">
        <v>23605</v>
      </c>
      <c r="FZ38" s="96">
        <v>290579</v>
      </c>
      <c r="GA38" s="93">
        <v>355280</v>
      </c>
      <c r="GB38" s="95">
        <v>246381</v>
      </c>
      <c r="GC38" s="95">
        <v>239592</v>
      </c>
      <c r="GD38" s="95">
        <v>6789</v>
      </c>
      <c r="GE38" s="96">
        <v>108899</v>
      </c>
      <c r="GF38" s="93">
        <v>632744</v>
      </c>
      <c r="GG38" s="95">
        <v>289634</v>
      </c>
      <c r="GH38" s="95">
        <v>282631</v>
      </c>
      <c r="GI38" s="95">
        <v>7003</v>
      </c>
      <c r="GJ38" s="96">
        <v>343110</v>
      </c>
      <c r="GK38" s="93">
        <v>561015</v>
      </c>
      <c r="GL38" s="95">
        <v>304651</v>
      </c>
      <c r="GM38" s="95">
        <v>273744</v>
      </c>
      <c r="GN38" s="95">
        <v>30907</v>
      </c>
      <c r="GO38" s="96">
        <v>256364</v>
      </c>
      <c r="GP38" s="93">
        <v>561015</v>
      </c>
      <c r="GQ38" s="95">
        <v>304651</v>
      </c>
      <c r="GR38" s="95">
        <v>273744</v>
      </c>
      <c r="GS38" s="95">
        <v>30907</v>
      </c>
      <c r="GT38" s="96">
        <v>256364</v>
      </c>
      <c r="GU38" s="95"/>
    </row>
    <row r="39" spans="1:203" s="20" customFormat="1" ht="18" customHeight="1">
      <c r="A39" s="153"/>
      <c r="B39" s="94" t="s">
        <v>15</v>
      </c>
      <c r="C39" s="93">
        <v>444186</v>
      </c>
      <c r="D39" s="95">
        <v>325062</v>
      </c>
      <c r="E39" s="95">
        <v>297408</v>
      </c>
      <c r="F39" s="95">
        <v>27654</v>
      </c>
      <c r="G39" s="96">
        <v>119124</v>
      </c>
      <c r="H39" s="93" t="s">
        <v>47</v>
      </c>
      <c r="I39" s="95" t="s">
        <v>47</v>
      </c>
      <c r="J39" s="95" t="s">
        <v>47</v>
      </c>
      <c r="K39" s="95" t="s">
        <v>47</v>
      </c>
      <c r="L39" s="96" t="s">
        <v>47</v>
      </c>
      <c r="M39" s="93">
        <v>458397</v>
      </c>
      <c r="N39" s="95">
        <v>340108</v>
      </c>
      <c r="O39" s="95">
        <v>307562</v>
      </c>
      <c r="P39" s="95">
        <v>32546</v>
      </c>
      <c r="Q39" s="96">
        <v>118289</v>
      </c>
      <c r="R39" s="93">
        <v>489858</v>
      </c>
      <c r="S39" s="95">
        <v>325408</v>
      </c>
      <c r="T39" s="95">
        <v>293654</v>
      </c>
      <c r="U39" s="95">
        <v>31754</v>
      </c>
      <c r="V39" s="96">
        <v>164450</v>
      </c>
      <c r="W39" s="93">
        <v>359977</v>
      </c>
      <c r="X39" s="95">
        <v>274290</v>
      </c>
      <c r="Y39" s="95">
        <v>247040</v>
      </c>
      <c r="Z39" s="95">
        <v>27250</v>
      </c>
      <c r="AA39" s="96">
        <v>85687</v>
      </c>
      <c r="AB39" s="93">
        <v>313765</v>
      </c>
      <c r="AC39" s="95">
        <v>227393</v>
      </c>
      <c r="AD39" s="95">
        <v>220691</v>
      </c>
      <c r="AE39" s="95">
        <v>6702</v>
      </c>
      <c r="AF39" s="96">
        <v>86372</v>
      </c>
      <c r="AG39" s="93">
        <v>452939</v>
      </c>
      <c r="AH39" s="95">
        <v>329328</v>
      </c>
      <c r="AI39" s="95">
        <v>283624</v>
      </c>
      <c r="AJ39" s="95">
        <v>45704</v>
      </c>
      <c r="AK39" s="96">
        <v>123611</v>
      </c>
      <c r="AL39" s="93">
        <v>385200</v>
      </c>
      <c r="AM39" s="95">
        <v>313942</v>
      </c>
      <c r="AN39" s="95">
        <v>261501</v>
      </c>
      <c r="AO39" s="95">
        <v>52441</v>
      </c>
      <c r="AP39" s="96">
        <v>71258</v>
      </c>
      <c r="AQ39" s="93">
        <v>793185</v>
      </c>
      <c r="AR39" s="95">
        <v>381927</v>
      </c>
      <c r="AS39" s="95">
        <v>355947</v>
      </c>
      <c r="AT39" s="95">
        <v>25980</v>
      </c>
      <c r="AU39" s="96">
        <v>411258</v>
      </c>
      <c r="AV39" s="93">
        <v>451045</v>
      </c>
      <c r="AW39" s="95">
        <v>333490</v>
      </c>
      <c r="AX39" s="95">
        <v>307058</v>
      </c>
      <c r="AY39" s="95">
        <v>26432</v>
      </c>
      <c r="AZ39" s="96">
        <v>117555</v>
      </c>
      <c r="BA39" s="93">
        <v>477953</v>
      </c>
      <c r="BB39" s="95">
        <v>310225</v>
      </c>
      <c r="BC39" s="95">
        <v>289036</v>
      </c>
      <c r="BD39" s="95">
        <v>21189</v>
      </c>
      <c r="BE39" s="96">
        <v>167728</v>
      </c>
      <c r="BF39" s="93">
        <v>539777</v>
      </c>
      <c r="BG39" s="95">
        <v>330498</v>
      </c>
      <c r="BH39" s="95">
        <v>308948</v>
      </c>
      <c r="BI39" s="95">
        <v>21550</v>
      </c>
      <c r="BJ39" s="96">
        <v>209279</v>
      </c>
      <c r="BK39" s="93">
        <v>485164</v>
      </c>
      <c r="BL39" s="95">
        <v>352364</v>
      </c>
      <c r="BM39" s="95">
        <v>301893</v>
      </c>
      <c r="BN39" s="95">
        <v>50471</v>
      </c>
      <c r="BO39" s="96">
        <v>132800</v>
      </c>
      <c r="BP39" s="93">
        <v>571891</v>
      </c>
      <c r="BQ39" s="95">
        <v>317024</v>
      </c>
      <c r="BR39" s="95">
        <v>285469</v>
      </c>
      <c r="BS39" s="95">
        <v>31555</v>
      </c>
      <c r="BT39" s="96">
        <v>254867</v>
      </c>
      <c r="BU39" s="93">
        <v>524321</v>
      </c>
      <c r="BV39" s="95">
        <v>289785</v>
      </c>
      <c r="BW39" s="95">
        <v>271686</v>
      </c>
      <c r="BX39" s="95">
        <v>18099</v>
      </c>
      <c r="BY39" s="96">
        <v>234536</v>
      </c>
      <c r="BZ39" s="93">
        <v>567140</v>
      </c>
      <c r="CA39" s="95">
        <v>318296</v>
      </c>
      <c r="CB39" s="95">
        <v>279542</v>
      </c>
      <c r="CC39" s="95">
        <v>38754</v>
      </c>
      <c r="CD39" s="96">
        <v>248844</v>
      </c>
      <c r="CE39" s="93">
        <v>399870</v>
      </c>
      <c r="CF39" s="95">
        <v>264719</v>
      </c>
      <c r="CG39" s="95">
        <v>253511</v>
      </c>
      <c r="CH39" s="95">
        <v>11208</v>
      </c>
      <c r="CI39" s="96">
        <v>135151</v>
      </c>
      <c r="CJ39" s="93">
        <v>396229</v>
      </c>
      <c r="CK39" s="95">
        <v>280629</v>
      </c>
      <c r="CL39" s="95">
        <v>264729</v>
      </c>
      <c r="CM39" s="95">
        <v>15900</v>
      </c>
      <c r="CN39" s="96">
        <v>115600</v>
      </c>
      <c r="CO39" s="93">
        <v>445246</v>
      </c>
      <c r="CP39" s="95">
        <v>353017</v>
      </c>
      <c r="CQ39" s="95">
        <v>318575</v>
      </c>
      <c r="CR39" s="95">
        <v>34442</v>
      </c>
      <c r="CS39" s="96">
        <v>92229</v>
      </c>
      <c r="CT39" s="93">
        <v>499768</v>
      </c>
      <c r="CU39" s="95">
        <v>347158</v>
      </c>
      <c r="CV39" s="95">
        <v>308298</v>
      </c>
      <c r="CW39" s="95">
        <v>38860</v>
      </c>
      <c r="CX39" s="96">
        <v>152610</v>
      </c>
      <c r="CY39" s="93">
        <v>421475</v>
      </c>
      <c r="CZ39" s="95">
        <v>412520</v>
      </c>
      <c r="DA39" s="95">
        <v>372715</v>
      </c>
      <c r="DB39" s="95">
        <v>39805</v>
      </c>
      <c r="DC39" s="96">
        <v>8955</v>
      </c>
      <c r="DD39" s="93">
        <v>535247</v>
      </c>
      <c r="DE39" s="95">
        <v>352504</v>
      </c>
      <c r="DF39" s="95">
        <v>314845</v>
      </c>
      <c r="DG39" s="95">
        <v>37659</v>
      </c>
      <c r="DH39" s="96">
        <v>182743</v>
      </c>
      <c r="DI39" s="93">
        <v>367266</v>
      </c>
      <c r="DJ39" s="95">
        <v>312052</v>
      </c>
      <c r="DK39" s="95">
        <v>246019</v>
      </c>
      <c r="DL39" s="95">
        <v>66033</v>
      </c>
      <c r="DM39" s="96">
        <v>55214</v>
      </c>
      <c r="DN39" s="93">
        <v>468839</v>
      </c>
      <c r="DO39" s="95">
        <v>314980</v>
      </c>
      <c r="DP39" s="95">
        <v>298124</v>
      </c>
      <c r="DQ39" s="95">
        <v>16856</v>
      </c>
      <c r="DR39" s="96">
        <v>153859</v>
      </c>
      <c r="DS39" s="93">
        <v>385211</v>
      </c>
      <c r="DT39" s="95">
        <v>321690</v>
      </c>
      <c r="DU39" s="95">
        <v>308656</v>
      </c>
      <c r="DV39" s="95">
        <v>13034</v>
      </c>
      <c r="DW39" s="96">
        <v>63521</v>
      </c>
      <c r="DX39" s="93">
        <v>545118</v>
      </c>
      <c r="DY39" s="95">
        <v>308860</v>
      </c>
      <c r="DZ39" s="95">
        <v>288518</v>
      </c>
      <c r="EA39" s="95">
        <v>20342</v>
      </c>
      <c r="EB39" s="96">
        <v>236258</v>
      </c>
      <c r="EC39" s="93">
        <v>411502</v>
      </c>
      <c r="ED39" s="95">
        <v>358801</v>
      </c>
      <c r="EE39" s="95">
        <v>334463</v>
      </c>
      <c r="EF39" s="95">
        <v>24338</v>
      </c>
      <c r="EG39" s="96">
        <v>52701</v>
      </c>
      <c r="EH39" s="93">
        <v>383514</v>
      </c>
      <c r="EI39" s="95">
        <v>290249</v>
      </c>
      <c r="EJ39" s="95">
        <v>272255</v>
      </c>
      <c r="EK39" s="95">
        <v>17994</v>
      </c>
      <c r="EL39" s="96">
        <v>93265</v>
      </c>
      <c r="EM39" s="93">
        <v>439191</v>
      </c>
      <c r="EN39" s="95">
        <v>344516</v>
      </c>
      <c r="EO39" s="95">
        <v>315040</v>
      </c>
      <c r="EP39" s="95">
        <v>29476</v>
      </c>
      <c r="EQ39" s="96">
        <v>94675</v>
      </c>
      <c r="ER39" s="93">
        <v>293965</v>
      </c>
      <c r="ES39" s="95">
        <v>228450</v>
      </c>
      <c r="ET39" s="95">
        <v>216325</v>
      </c>
      <c r="EU39" s="95">
        <v>12125</v>
      </c>
      <c r="EV39" s="96">
        <v>65515</v>
      </c>
      <c r="EW39" s="93">
        <v>367763</v>
      </c>
      <c r="EX39" s="95">
        <v>248277</v>
      </c>
      <c r="EY39" s="95">
        <v>235130</v>
      </c>
      <c r="EZ39" s="95">
        <v>13147</v>
      </c>
      <c r="FA39" s="96">
        <v>119486</v>
      </c>
      <c r="FB39" s="93">
        <v>264967</v>
      </c>
      <c r="FC39" s="95">
        <v>220659</v>
      </c>
      <c r="FD39" s="95">
        <v>208935</v>
      </c>
      <c r="FE39" s="95">
        <v>11724</v>
      </c>
      <c r="FF39" s="96">
        <v>44308</v>
      </c>
      <c r="FG39" s="93">
        <v>308820</v>
      </c>
      <c r="FH39" s="95">
        <v>282735</v>
      </c>
      <c r="FI39" s="95">
        <v>262973</v>
      </c>
      <c r="FJ39" s="95">
        <v>19762</v>
      </c>
      <c r="FK39" s="96">
        <v>26085</v>
      </c>
      <c r="FL39" s="95">
        <v>483731</v>
      </c>
      <c r="FM39" s="95">
        <v>409627</v>
      </c>
      <c r="FN39" s="95">
        <v>404295</v>
      </c>
      <c r="FO39" s="95">
        <v>5332</v>
      </c>
      <c r="FP39" s="96">
        <v>74104</v>
      </c>
      <c r="FQ39" s="93">
        <v>409473</v>
      </c>
      <c r="FR39" s="95">
        <v>304512</v>
      </c>
      <c r="FS39" s="95">
        <v>282078</v>
      </c>
      <c r="FT39" s="95">
        <v>22434</v>
      </c>
      <c r="FU39" s="96">
        <v>104961</v>
      </c>
      <c r="FV39" s="93">
        <v>422800</v>
      </c>
      <c r="FW39" s="95">
        <v>342718</v>
      </c>
      <c r="FX39" s="95">
        <v>320093</v>
      </c>
      <c r="FY39" s="95">
        <v>22625</v>
      </c>
      <c r="FZ39" s="96">
        <v>80082</v>
      </c>
      <c r="GA39" s="93">
        <v>387282</v>
      </c>
      <c r="GB39" s="95">
        <v>240888</v>
      </c>
      <c r="GC39" s="95">
        <v>218773</v>
      </c>
      <c r="GD39" s="95">
        <v>22115</v>
      </c>
      <c r="GE39" s="96">
        <v>146394</v>
      </c>
      <c r="GF39" s="93">
        <v>512003</v>
      </c>
      <c r="GG39" s="95">
        <v>295954</v>
      </c>
      <c r="GH39" s="95">
        <v>287656</v>
      </c>
      <c r="GI39" s="95">
        <v>8298</v>
      </c>
      <c r="GJ39" s="96">
        <v>216049</v>
      </c>
      <c r="GK39" s="93">
        <v>404899</v>
      </c>
      <c r="GL39" s="95">
        <v>303312</v>
      </c>
      <c r="GM39" s="95">
        <v>278889</v>
      </c>
      <c r="GN39" s="95">
        <v>24423</v>
      </c>
      <c r="GO39" s="96">
        <v>101587</v>
      </c>
      <c r="GP39" s="93">
        <v>404899</v>
      </c>
      <c r="GQ39" s="95">
        <v>303312</v>
      </c>
      <c r="GR39" s="95">
        <v>278889</v>
      </c>
      <c r="GS39" s="95">
        <v>24423</v>
      </c>
      <c r="GT39" s="96">
        <v>101587</v>
      </c>
      <c r="GU39" s="95"/>
    </row>
    <row r="40" spans="1:203" s="20" customFormat="1" ht="18" customHeight="1">
      <c r="A40" s="153"/>
      <c r="B40" s="94" t="s">
        <v>16</v>
      </c>
      <c r="C40" s="93">
        <v>336275</v>
      </c>
      <c r="D40" s="95">
        <v>324588</v>
      </c>
      <c r="E40" s="95">
        <v>297169</v>
      </c>
      <c r="F40" s="95">
        <v>27419</v>
      </c>
      <c r="G40" s="96">
        <v>11687</v>
      </c>
      <c r="H40" s="93" t="s">
        <v>47</v>
      </c>
      <c r="I40" s="95" t="s">
        <v>47</v>
      </c>
      <c r="J40" s="95" t="s">
        <v>47</v>
      </c>
      <c r="K40" s="95" t="s">
        <v>47</v>
      </c>
      <c r="L40" s="96" t="s">
        <v>47</v>
      </c>
      <c r="M40" s="93">
        <v>346684</v>
      </c>
      <c r="N40" s="95">
        <v>334767</v>
      </c>
      <c r="O40" s="95">
        <v>299297</v>
      </c>
      <c r="P40" s="95">
        <v>35470</v>
      </c>
      <c r="Q40" s="96">
        <v>11917</v>
      </c>
      <c r="R40" s="93">
        <v>336215</v>
      </c>
      <c r="S40" s="95">
        <v>325638</v>
      </c>
      <c r="T40" s="95">
        <v>294084</v>
      </c>
      <c r="U40" s="95">
        <v>31554</v>
      </c>
      <c r="V40" s="96">
        <v>10577</v>
      </c>
      <c r="W40" s="93">
        <v>284831</v>
      </c>
      <c r="X40" s="95">
        <v>275809</v>
      </c>
      <c r="Y40" s="95">
        <v>249148</v>
      </c>
      <c r="Z40" s="95">
        <v>26661</v>
      </c>
      <c r="AA40" s="96">
        <v>9022</v>
      </c>
      <c r="AB40" s="93">
        <v>237659</v>
      </c>
      <c r="AC40" s="95">
        <v>228943</v>
      </c>
      <c r="AD40" s="95">
        <v>221334</v>
      </c>
      <c r="AE40" s="95">
        <v>7609</v>
      </c>
      <c r="AF40" s="96">
        <v>8716</v>
      </c>
      <c r="AG40" s="93">
        <v>329954</v>
      </c>
      <c r="AH40" s="95">
        <v>329215</v>
      </c>
      <c r="AI40" s="95">
        <v>282307</v>
      </c>
      <c r="AJ40" s="95">
        <v>46908</v>
      </c>
      <c r="AK40" s="96">
        <v>739</v>
      </c>
      <c r="AL40" s="93">
        <v>346850</v>
      </c>
      <c r="AM40" s="95">
        <v>326790</v>
      </c>
      <c r="AN40" s="95">
        <v>273224</v>
      </c>
      <c r="AO40" s="95">
        <v>53566</v>
      </c>
      <c r="AP40" s="96">
        <v>20060</v>
      </c>
      <c r="AQ40" s="93">
        <v>377784</v>
      </c>
      <c r="AR40" s="95">
        <v>375449</v>
      </c>
      <c r="AS40" s="95">
        <v>349804</v>
      </c>
      <c r="AT40" s="95">
        <v>25645</v>
      </c>
      <c r="AU40" s="96">
        <v>2335</v>
      </c>
      <c r="AV40" s="93">
        <v>337873</v>
      </c>
      <c r="AW40" s="95">
        <v>327343</v>
      </c>
      <c r="AX40" s="95">
        <v>299567</v>
      </c>
      <c r="AY40" s="95">
        <v>27776</v>
      </c>
      <c r="AZ40" s="96">
        <v>10530</v>
      </c>
      <c r="BA40" s="93">
        <v>321212</v>
      </c>
      <c r="BB40" s="95">
        <v>299918</v>
      </c>
      <c r="BC40" s="95">
        <v>279846</v>
      </c>
      <c r="BD40" s="95">
        <v>20072</v>
      </c>
      <c r="BE40" s="96">
        <v>21294</v>
      </c>
      <c r="BF40" s="93">
        <v>325266</v>
      </c>
      <c r="BG40" s="95">
        <v>324918</v>
      </c>
      <c r="BH40" s="95">
        <v>304940</v>
      </c>
      <c r="BI40" s="95">
        <v>19978</v>
      </c>
      <c r="BJ40" s="96">
        <v>348</v>
      </c>
      <c r="BK40" s="93">
        <v>363970</v>
      </c>
      <c r="BL40" s="95">
        <v>360037</v>
      </c>
      <c r="BM40" s="95">
        <v>306333</v>
      </c>
      <c r="BN40" s="95">
        <v>53704</v>
      </c>
      <c r="BO40" s="96">
        <v>3933</v>
      </c>
      <c r="BP40" s="93">
        <v>322787</v>
      </c>
      <c r="BQ40" s="95">
        <v>310908</v>
      </c>
      <c r="BR40" s="95">
        <v>279345</v>
      </c>
      <c r="BS40" s="95">
        <v>31563</v>
      </c>
      <c r="BT40" s="96">
        <v>11879</v>
      </c>
      <c r="BU40" s="93">
        <v>329288</v>
      </c>
      <c r="BV40" s="95">
        <v>301068</v>
      </c>
      <c r="BW40" s="95">
        <v>284678</v>
      </c>
      <c r="BX40" s="95">
        <v>16390</v>
      </c>
      <c r="BY40" s="96">
        <v>28220</v>
      </c>
      <c r="BZ40" s="93">
        <v>314481</v>
      </c>
      <c r="CA40" s="95">
        <v>314306</v>
      </c>
      <c r="CB40" s="95">
        <v>275174</v>
      </c>
      <c r="CC40" s="95">
        <v>39132</v>
      </c>
      <c r="CD40" s="96">
        <v>175</v>
      </c>
      <c r="CE40" s="93">
        <v>324843</v>
      </c>
      <c r="CF40" s="95">
        <v>274359</v>
      </c>
      <c r="CG40" s="95">
        <v>260982</v>
      </c>
      <c r="CH40" s="95">
        <v>13377</v>
      </c>
      <c r="CI40" s="96">
        <v>50484</v>
      </c>
      <c r="CJ40" s="93">
        <v>288338</v>
      </c>
      <c r="CK40" s="95">
        <v>278145</v>
      </c>
      <c r="CL40" s="95">
        <v>251776</v>
      </c>
      <c r="CM40" s="95">
        <v>26369</v>
      </c>
      <c r="CN40" s="96">
        <v>10193</v>
      </c>
      <c r="CO40" s="93">
        <v>366464</v>
      </c>
      <c r="CP40" s="95">
        <v>351589</v>
      </c>
      <c r="CQ40" s="95">
        <v>318912</v>
      </c>
      <c r="CR40" s="95">
        <v>32677</v>
      </c>
      <c r="CS40" s="96">
        <v>14875</v>
      </c>
      <c r="CT40" s="93">
        <v>346389</v>
      </c>
      <c r="CU40" s="95">
        <v>343871</v>
      </c>
      <c r="CV40" s="95">
        <v>306658</v>
      </c>
      <c r="CW40" s="95">
        <v>37213</v>
      </c>
      <c r="CX40" s="96">
        <v>2518</v>
      </c>
      <c r="CY40" s="93">
        <v>417116</v>
      </c>
      <c r="CZ40" s="95">
        <v>410501</v>
      </c>
      <c r="DA40" s="95">
        <v>370510</v>
      </c>
      <c r="DB40" s="95">
        <v>39991</v>
      </c>
      <c r="DC40" s="96">
        <v>6615</v>
      </c>
      <c r="DD40" s="93">
        <v>375010</v>
      </c>
      <c r="DE40" s="95">
        <v>356148</v>
      </c>
      <c r="DF40" s="95">
        <v>316467</v>
      </c>
      <c r="DG40" s="95">
        <v>39681</v>
      </c>
      <c r="DH40" s="96">
        <v>18862</v>
      </c>
      <c r="DI40" s="93">
        <v>324999</v>
      </c>
      <c r="DJ40" s="95">
        <v>311644</v>
      </c>
      <c r="DK40" s="95">
        <v>246562</v>
      </c>
      <c r="DL40" s="95">
        <v>65082</v>
      </c>
      <c r="DM40" s="96">
        <v>13355</v>
      </c>
      <c r="DN40" s="93">
        <v>324221</v>
      </c>
      <c r="DO40" s="95">
        <v>311366</v>
      </c>
      <c r="DP40" s="95">
        <v>294996</v>
      </c>
      <c r="DQ40" s="95">
        <v>16370</v>
      </c>
      <c r="DR40" s="96">
        <v>12855</v>
      </c>
      <c r="DS40" s="93">
        <v>350788</v>
      </c>
      <c r="DT40" s="95">
        <v>332713</v>
      </c>
      <c r="DU40" s="95">
        <v>317880</v>
      </c>
      <c r="DV40" s="95">
        <v>14833</v>
      </c>
      <c r="DW40" s="96">
        <v>18075</v>
      </c>
      <c r="DX40" s="93">
        <v>300422</v>
      </c>
      <c r="DY40" s="95">
        <v>292244</v>
      </c>
      <c r="DZ40" s="95">
        <v>274497</v>
      </c>
      <c r="EA40" s="95">
        <v>17747</v>
      </c>
      <c r="EB40" s="96">
        <v>8178</v>
      </c>
      <c r="EC40" s="93">
        <v>376686</v>
      </c>
      <c r="ED40" s="95">
        <v>364619</v>
      </c>
      <c r="EE40" s="95">
        <v>339899</v>
      </c>
      <c r="EF40" s="95">
        <v>24720</v>
      </c>
      <c r="EG40" s="96">
        <v>12067</v>
      </c>
      <c r="EH40" s="93">
        <v>392511</v>
      </c>
      <c r="EI40" s="95">
        <v>297046</v>
      </c>
      <c r="EJ40" s="95">
        <v>277874</v>
      </c>
      <c r="EK40" s="95">
        <v>19172</v>
      </c>
      <c r="EL40" s="96">
        <v>95465</v>
      </c>
      <c r="EM40" s="93">
        <v>351727</v>
      </c>
      <c r="EN40" s="95">
        <v>341083</v>
      </c>
      <c r="EO40" s="95">
        <v>310849</v>
      </c>
      <c r="EP40" s="95">
        <v>30234</v>
      </c>
      <c r="EQ40" s="96">
        <v>10644</v>
      </c>
      <c r="ER40" s="93">
        <v>250228</v>
      </c>
      <c r="ES40" s="95">
        <v>235698</v>
      </c>
      <c r="ET40" s="95">
        <v>222579</v>
      </c>
      <c r="EU40" s="95">
        <v>13119</v>
      </c>
      <c r="EV40" s="96">
        <v>14530</v>
      </c>
      <c r="EW40" s="93">
        <v>258147</v>
      </c>
      <c r="EX40" s="95">
        <v>254107</v>
      </c>
      <c r="EY40" s="95">
        <v>240927</v>
      </c>
      <c r="EZ40" s="95">
        <v>13180</v>
      </c>
      <c r="FA40" s="96">
        <v>4040</v>
      </c>
      <c r="FB40" s="93">
        <v>246956</v>
      </c>
      <c r="FC40" s="95">
        <v>228091</v>
      </c>
      <c r="FD40" s="95">
        <v>214997</v>
      </c>
      <c r="FE40" s="95">
        <v>13094</v>
      </c>
      <c r="FF40" s="96">
        <v>18865</v>
      </c>
      <c r="FG40" s="93">
        <v>314628</v>
      </c>
      <c r="FH40" s="95">
        <v>283644</v>
      </c>
      <c r="FI40" s="95">
        <v>262554</v>
      </c>
      <c r="FJ40" s="95">
        <v>21090</v>
      </c>
      <c r="FK40" s="96">
        <v>30984</v>
      </c>
      <c r="FL40" s="95">
        <v>408968</v>
      </c>
      <c r="FM40" s="95">
        <v>404721</v>
      </c>
      <c r="FN40" s="95">
        <v>399200</v>
      </c>
      <c r="FO40" s="95">
        <v>5521</v>
      </c>
      <c r="FP40" s="96">
        <v>4247</v>
      </c>
      <c r="FQ40" s="93">
        <v>314051</v>
      </c>
      <c r="FR40" s="95">
        <v>305320</v>
      </c>
      <c r="FS40" s="95">
        <v>287571</v>
      </c>
      <c r="FT40" s="95">
        <v>17749</v>
      </c>
      <c r="FU40" s="96">
        <v>8731</v>
      </c>
      <c r="FV40" s="93">
        <v>351528</v>
      </c>
      <c r="FW40" s="95">
        <v>340619</v>
      </c>
      <c r="FX40" s="95">
        <v>317500</v>
      </c>
      <c r="FY40" s="95">
        <v>23119</v>
      </c>
      <c r="FZ40" s="96">
        <v>10909</v>
      </c>
      <c r="GA40" s="93">
        <v>252126</v>
      </c>
      <c r="GB40" s="95">
        <v>246996</v>
      </c>
      <c r="GC40" s="95">
        <v>238121</v>
      </c>
      <c r="GD40" s="95">
        <v>8875</v>
      </c>
      <c r="GE40" s="96">
        <v>5130</v>
      </c>
      <c r="GF40" s="93">
        <v>297077</v>
      </c>
      <c r="GG40" s="95">
        <v>295962</v>
      </c>
      <c r="GH40" s="95">
        <v>286110</v>
      </c>
      <c r="GI40" s="95">
        <v>9852</v>
      </c>
      <c r="GJ40" s="96">
        <v>1115</v>
      </c>
      <c r="GK40" s="93">
        <v>305962</v>
      </c>
      <c r="GL40" s="95">
        <v>303783</v>
      </c>
      <c r="GM40" s="95">
        <v>277877</v>
      </c>
      <c r="GN40" s="95">
        <v>25906</v>
      </c>
      <c r="GO40" s="96">
        <v>2179</v>
      </c>
      <c r="GP40" s="93">
        <v>305962</v>
      </c>
      <c r="GQ40" s="95">
        <v>303783</v>
      </c>
      <c r="GR40" s="95">
        <v>277877</v>
      </c>
      <c r="GS40" s="95">
        <v>25906</v>
      </c>
      <c r="GT40" s="96">
        <v>2179</v>
      </c>
      <c r="GU40" s="95"/>
    </row>
    <row r="41" spans="1:203" s="20" customFormat="1" ht="18" customHeight="1">
      <c r="A41" s="153"/>
      <c r="B41" s="94" t="s">
        <v>17</v>
      </c>
      <c r="C41" s="93">
        <v>330500</v>
      </c>
      <c r="D41" s="95">
        <v>325837</v>
      </c>
      <c r="E41" s="95">
        <v>298308</v>
      </c>
      <c r="F41" s="95">
        <v>27529</v>
      </c>
      <c r="G41" s="96">
        <v>4663</v>
      </c>
      <c r="H41" s="93" t="s">
        <v>47</v>
      </c>
      <c r="I41" s="95" t="s">
        <v>47</v>
      </c>
      <c r="J41" s="95" t="s">
        <v>47</v>
      </c>
      <c r="K41" s="95" t="s">
        <v>47</v>
      </c>
      <c r="L41" s="96" t="s">
        <v>47</v>
      </c>
      <c r="M41" s="93">
        <v>335118</v>
      </c>
      <c r="N41" s="95">
        <v>334284</v>
      </c>
      <c r="O41" s="95">
        <v>297895</v>
      </c>
      <c r="P41" s="95">
        <v>36389</v>
      </c>
      <c r="Q41" s="96">
        <v>834</v>
      </c>
      <c r="R41" s="93">
        <v>331671</v>
      </c>
      <c r="S41" s="95">
        <v>328435</v>
      </c>
      <c r="T41" s="95">
        <v>294900</v>
      </c>
      <c r="U41" s="95">
        <v>33535</v>
      </c>
      <c r="V41" s="96">
        <v>3236</v>
      </c>
      <c r="W41" s="93">
        <v>281706</v>
      </c>
      <c r="X41" s="95">
        <v>279142</v>
      </c>
      <c r="Y41" s="95">
        <v>251383</v>
      </c>
      <c r="Z41" s="95">
        <v>27759</v>
      </c>
      <c r="AA41" s="96">
        <v>2564</v>
      </c>
      <c r="AB41" s="93">
        <v>222560</v>
      </c>
      <c r="AC41" s="95">
        <v>222328</v>
      </c>
      <c r="AD41" s="95">
        <v>214447</v>
      </c>
      <c r="AE41" s="95">
        <v>7881</v>
      </c>
      <c r="AF41" s="96">
        <v>232</v>
      </c>
      <c r="AG41" s="93">
        <v>321423</v>
      </c>
      <c r="AH41" s="95">
        <v>319931</v>
      </c>
      <c r="AI41" s="95">
        <v>278210</v>
      </c>
      <c r="AJ41" s="95">
        <v>41721</v>
      </c>
      <c r="AK41" s="96">
        <v>1492</v>
      </c>
      <c r="AL41" s="93">
        <v>330756</v>
      </c>
      <c r="AM41" s="95">
        <v>323637</v>
      </c>
      <c r="AN41" s="95">
        <v>268440</v>
      </c>
      <c r="AO41" s="95">
        <v>55197</v>
      </c>
      <c r="AP41" s="96">
        <v>7119</v>
      </c>
      <c r="AQ41" s="93">
        <v>377396</v>
      </c>
      <c r="AR41" s="95">
        <v>369053</v>
      </c>
      <c r="AS41" s="95">
        <v>344330</v>
      </c>
      <c r="AT41" s="95">
        <v>24723</v>
      </c>
      <c r="AU41" s="96">
        <v>8343</v>
      </c>
      <c r="AV41" s="93">
        <v>329816</v>
      </c>
      <c r="AW41" s="95">
        <v>328141</v>
      </c>
      <c r="AX41" s="95">
        <v>299994</v>
      </c>
      <c r="AY41" s="95">
        <v>28147</v>
      </c>
      <c r="AZ41" s="96">
        <v>1675</v>
      </c>
      <c r="BA41" s="93">
        <v>315189</v>
      </c>
      <c r="BB41" s="95">
        <v>311724</v>
      </c>
      <c r="BC41" s="95">
        <v>288893</v>
      </c>
      <c r="BD41" s="95">
        <v>22831</v>
      </c>
      <c r="BE41" s="96">
        <v>3465</v>
      </c>
      <c r="BF41" s="93">
        <v>329515</v>
      </c>
      <c r="BG41" s="95">
        <v>328812</v>
      </c>
      <c r="BH41" s="95">
        <v>305335</v>
      </c>
      <c r="BI41" s="95">
        <v>23477</v>
      </c>
      <c r="BJ41" s="96">
        <v>703</v>
      </c>
      <c r="BK41" s="93">
        <v>358014</v>
      </c>
      <c r="BL41" s="95">
        <v>354496</v>
      </c>
      <c r="BM41" s="95">
        <v>300300</v>
      </c>
      <c r="BN41" s="95">
        <v>54196</v>
      </c>
      <c r="BO41" s="96">
        <v>3518</v>
      </c>
      <c r="BP41" s="93">
        <v>311099</v>
      </c>
      <c r="BQ41" s="95">
        <v>308614</v>
      </c>
      <c r="BR41" s="95">
        <v>277625</v>
      </c>
      <c r="BS41" s="95">
        <v>30989</v>
      </c>
      <c r="BT41" s="96">
        <v>2485</v>
      </c>
      <c r="BU41" s="93">
        <v>306889</v>
      </c>
      <c r="BV41" s="95">
        <v>306889</v>
      </c>
      <c r="BW41" s="95">
        <v>281657</v>
      </c>
      <c r="BX41" s="95">
        <v>25232</v>
      </c>
      <c r="BY41" s="96">
        <v>0</v>
      </c>
      <c r="BZ41" s="93">
        <v>330972</v>
      </c>
      <c r="CA41" s="95">
        <v>329037</v>
      </c>
      <c r="CB41" s="95">
        <v>284309</v>
      </c>
      <c r="CC41" s="95">
        <v>44728</v>
      </c>
      <c r="CD41" s="96">
        <v>1935</v>
      </c>
      <c r="CE41" s="93">
        <v>287100</v>
      </c>
      <c r="CF41" s="95">
        <v>282011</v>
      </c>
      <c r="CG41" s="95">
        <v>266654</v>
      </c>
      <c r="CH41" s="95">
        <v>15357</v>
      </c>
      <c r="CI41" s="96">
        <v>5089</v>
      </c>
      <c r="CJ41" s="93">
        <v>268568</v>
      </c>
      <c r="CK41" s="95">
        <v>267976</v>
      </c>
      <c r="CL41" s="95">
        <v>251900</v>
      </c>
      <c r="CM41" s="95">
        <v>16076</v>
      </c>
      <c r="CN41" s="96">
        <v>592</v>
      </c>
      <c r="CO41" s="93">
        <v>351645</v>
      </c>
      <c r="CP41" s="95">
        <v>350128</v>
      </c>
      <c r="CQ41" s="95">
        <v>317081</v>
      </c>
      <c r="CR41" s="95">
        <v>33047</v>
      </c>
      <c r="CS41" s="96">
        <v>1517</v>
      </c>
      <c r="CT41" s="93">
        <v>359522</v>
      </c>
      <c r="CU41" s="95">
        <v>353509</v>
      </c>
      <c r="CV41" s="95">
        <v>312822</v>
      </c>
      <c r="CW41" s="95">
        <v>40687</v>
      </c>
      <c r="CX41" s="96">
        <v>6013</v>
      </c>
      <c r="CY41" s="93">
        <v>409913</v>
      </c>
      <c r="CZ41" s="95">
        <v>407749</v>
      </c>
      <c r="DA41" s="95">
        <v>368869</v>
      </c>
      <c r="DB41" s="95">
        <v>38880</v>
      </c>
      <c r="DC41" s="96">
        <v>2164</v>
      </c>
      <c r="DD41" s="93">
        <v>374864</v>
      </c>
      <c r="DE41" s="95">
        <v>359473</v>
      </c>
      <c r="DF41" s="95">
        <v>322724</v>
      </c>
      <c r="DG41" s="95">
        <v>36749</v>
      </c>
      <c r="DH41" s="96">
        <v>15391</v>
      </c>
      <c r="DI41" s="93">
        <v>315291</v>
      </c>
      <c r="DJ41" s="95">
        <v>314030</v>
      </c>
      <c r="DK41" s="95">
        <v>247543</v>
      </c>
      <c r="DL41" s="95">
        <v>66487</v>
      </c>
      <c r="DM41" s="96">
        <v>1261</v>
      </c>
      <c r="DN41" s="93">
        <v>319943</v>
      </c>
      <c r="DO41" s="95">
        <v>311993</v>
      </c>
      <c r="DP41" s="95">
        <v>296482</v>
      </c>
      <c r="DQ41" s="95">
        <v>15511</v>
      </c>
      <c r="DR41" s="96">
        <v>7950</v>
      </c>
      <c r="DS41" s="93">
        <v>341919</v>
      </c>
      <c r="DT41" s="95">
        <v>332393</v>
      </c>
      <c r="DU41" s="95">
        <v>318463</v>
      </c>
      <c r="DV41" s="95">
        <v>13930</v>
      </c>
      <c r="DW41" s="96">
        <v>9526</v>
      </c>
      <c r="DX41" s="93">
        <v>300517</v>
      </c>
      <c r="DY41" s="95">
        <v>293960</v>
      </c>
      <c r="DZ41" s="95">
        <v>277052</v>
      </c>
      <c r="EA41" s="95">
        <v>16908</v>
      </c>
      <c r="EB41" s="96">
        <v>6557</v>
      </c>
      <c r="EC41" s="93">
        <v>363473</v>
      </c>
      <c r="ED41" s="95">
        <v>359927</v>
      </c>
      <c r="EE41" s="95">
        <v>337456</v>
      </c>
      <c r="EF41" s="95">
        <v>22471</v>
      </c>
      <c r="EG41" s="96">
        <v>3546</v>
      </c>
      <c r="EH41" s="93">
        <v>295138</v>
      </c>
      <c r="EI41" s="95">
        <v>290193</v>
      </c>
      <c r="EJ41" s="95">
        <v>271485</v>
      </c>
      <c r="EK41" s="95">
        <v>18708</v>
      </c>
      <c r="EL41" s="96">
        <v>4945</v>
      </c>
      <c r="EM41" s="93">
        <v>341643</v>
      </c>
      <c r="EN41" s="95">
        <v>338682</v>
      </c>
      <c r="EO41" s="95">
        <v>309297</v>
      </c>
      <c r="EP41" s="95">
        <v>29385</v>
      </c>
      <c r="EQ41" s="96">
        <v>2961</v>
      </c>
      <c r="ER41" s="93">
        <v>239025</v>
      </c>
      <c r="ES41" s="95">
        <v>232042</v>
      </c>
      <c r="ET41" s="95">
        <v>218926</v>
      </c>
      <c r="EU41" s="95">
        <v>13116</v>
      </c>
      <c r="EV41" s="96">
        <v>6983</v>
      </c>
      <c r="EW41" s="93">
        <v>261139</v>
      </c>
      <c r="EX41" s="95">
        <v>248538</v>
      </c>
      <c r="EY41" s="95">
        <v>234354</v>
      </c>
      <c r="EZ41" s="95">
        <v>14184</v>
      </c>
      <c r="FA41" s="96">
        <v>12601</v>
      </c>
      <c r="FB41" s="93">
        <v>230464</v>
      </c>
      <c r="FC41" s="95">
        <v>225656</v>
      </c>
      <c r="FD41" s="95">
        <v>212953</v>
      </c>
      <c r="FE41" s="95">
        <v>12703</v>
      </c>
      <c r="FF41" s="96">
        <v>4808</v>
      </c>
      <c r="FG41" s="93">
        <v>295527</v>
      </c>
      <c r="FH41" s="95">
        <v>294189</v>
      </c>
      <c r="FI41" s="95">
        <v>276697</v>
      </c>
      <c r="FJ41" s="95">
        <v>17492</v>
      </c>
      <c r="FK41" s="96">
        <v>1338</v>
      </c>
      <c r="FL41" s="95">
        <v>422960</v>
      </c>
      <c r="FM41" s="95">
        <v>411284</v>
      </c>
      <c r="FN41" s="95">
        <v>407229</v>
      </c>
      <c r="FO41" s="95">
        <v>4055</v>
      </c>
      <c r="FP41" s="96">
        <v>11676</v>
      </c>
      <c r="FQ41" s="93">
        <v>305801</v>
      </c>
      <c r="FR41" s="95">
        <v>303606</v>
      </c>
      <c r="FS41" s="95">
        <v>286719</v>
      </c>
      <c r="FT41" s="95">
        <v>16887</v>
      </c>
      <c r="FU41" s="96">
        <v>2195</v>
      </c>
      <c r="FV41" s="93">
        <v>343780</v>
      </c>
      <c r="FW41" s="95">
        <v>340421</v>
      </c>
      <c r="FX41" s="95">
        <v>319384</v>
      </c>
      <c r="FY41" s="95">
        <v>21037</v>
      </c>
      <c r="FZ41" s="96">
        <v>3359</v>
      </c>
      <c r="GA41" s="93">
        <v>243759</v>
      </c>
      <c r="GB41" s="95">
        <v>243465</v>
      </c>
      <c r="GC41" s="95">
        <v>233356</v>
      </c>
      <c r="GD41" s="95">
        <v>10109</v>
      </c>
      <c r="GE41" s="96">
        <v>294</v>
      </c>
      <c r="GF41" s="93">
        <v>295262</v>
      </c>
      <c r="GG41" s="95">
        <v>295233</v>
      </c>
      <c r="GH41" s="95">
        <v>286371</v>
      </c>
      <c r="GI41" s="95">
        <v>8862</v>
      </c>
      <c r="GJ41" s="96">
        <v>29</v>
      </c>
      <c r="GK41" s="93">
        <v>313548</v>
      </c>
      <c r="GL41" s="95">
        <v>306053</v>
      </c>
      <c r="GM41" s="95">
        <v>279898</v>
      </c>
      <c r="GN41" s="95">
        <v>26155</v>
      </c>
      <c r="GO41" s="96">
        <v>7495</v>
      </c>
      <c r="GP41" s="93">
        <v>313548</v>
      </c>
      <c r="GQ41" s="95">
        <v>306053</v>
      </c>
      <c r="GR41" s="95">
        <v>279898</v>
      </c>
      <c r="GS41" s="95">
        <v>26155</v>
      </c>
      <c r="GT41" s="96">
        <v>7495</v>
      </c>
      <c r="GU41" s="95"/>
    </row>
    <row r="42" spans="1:203" s="20" customFormat="1" ht="18" customHeight="1">
      <c r="A42" s="153"/>
      <c r="B42" s="94" t="s">
        <v>18</v>
      </c>
      <c r="C42" s="93">
        <v>334405</v>
      </c>
      <c r="D42" s="95">
        <v>326626</v>
      </c>
      <c r="E42" s="95">
        <v>297692</v>
      </c>
      <c r="F42" s="95">
        <v>28934</v>
      </c>
      <c r="G42" s="96">
        <v>7779</v>
      </c>
      <c r="H42" s="93" t="s">
        <v>47</v>
      </c>
      <c r="I42" s="95" t="s">
        <v>47</v>
      </c>
      <c r="J42" s="95" t="s">
        <v>47</v>
      </c>
      <c r="K42" s="95" t="s">
        <v>47</v>
      </c>
      <c r="L42" s="96" t="s">
        <v>47</v>
      </c>
      <c r="M42" s="93">
        <v>338385</v>
      </c>
      <c r="N42" s="95">
        <v>337503</v>
      </c>
      <c r="O42" s="95">
        <v>299349</v>
      </c>
      <c r="P42" s="95">
        <v>38154</v>
      </c>
      <c r="Q42" s="96">
        <v>882</v>
      </c>
      <c r="R42" s="93">
        <v>342079</v>
      </c>
      <c r="S42" s="95">
        <v>327825</v>
      </c>
      <c r="T42" s="95">
        <v>292763</v>
      </c>
      <c r="U42" s="95">
        <v>35062</v>
      </c>
      <c r="V42" s="96">
        <v>14254</v>
      </c>
      <c r="W42" s="93">
        <v>273496</v>
      </c>
      <c r="X42" s="95">
        <v>270068</v>
      </c>
      <c r="Y42" s="95">
        <v>242385</v>
      </c>
      <c r="Z42" s="95">
        <v>27683</v>
      </c>
      <c r="AA42" s="96">
        <v>3428</v>
      </c>
      <c r="AB42" s="93">
        <v>227077</v>
      </c>
      <c r="AC42" s="95">
        <v>226779</v>
      </c>
      <c r="AD42" s="95">
        <v>217744</v>
      </c>
      <c r="AE42" s="95">
        <v>9035</v>
      </c>
      <c r="AF42" s="96">
        <v>298</v>
      </c>
      <c r="AG42" s="93">
        <v>331191</v>
      </c>
      <c r="AH42" s="95">
        <v>328856</v>
      </c>
      <c r="AI42" s="95">
        <v>283731</v>
      </c>
      <c r="AJ42" s="95">
        <v>45125</v>
      </c>
      <c r="AK42" s="96">
        <v>2335</v>
      </c>
      <c r="AL42" s="93">
        <v>330217</v>
      </c>
      <c r="AM42" s="95">
        <v>328631</v>
      </c>
      <c r="AN42" s="95">
        <v>269926</v>
      </c>
      <c r="AO42" s="95">
        <v>58705</v>
      </c>
      <c r="AP42" s="96">
        <v>1586</v>
      </c>
      <c r="AQ42" s="93">
        <v>380578</v>
      </c>
      <c r="AR42" s="95">
        <v>373491</v>
      </c>
      <c r="AS42" s="95">
        <v>345377</v>
      </c>
      <c r="AT42" s="95">
        <v>28114</v>
      </c>
      <c r="AU42" s="96">
        <v>7087</v>
      </c>
      <c r="AV42" s="93">
        <v>342415</v>
      </c>
      <c r="AW42" s="95">
        <v>332267</v>
      </c>
      <c r="AX42" s="95">
        <v>300495</v>
      </c>
      <c r="AY42" s="95">
        <v>31772</v>
      </c>
      <c r="AZ42" s="96">
        <v>10148</v>
      </c>
      <c r="BA42" s="93">
        <v>317756</v>
      </c>
      <c r="BB42" s="95">
        <v>315120</v>
      </c>
      <c r="BC42" s="95">
        <v>291075</v>
      </c>
      <c r="BD42" s="95">
        <v>24045</v>
      </c>
      <c r="BE42" s="96">
        <v>2636</v>
      </c>
      <c r="BF42" s="93">
        <v>322454</v>
      </c>
      <c r="BG42" s="95">
        <v>321942</v>
      </c>
      <c r="BH42" s="95">
        <v>301213</v>
      </c>
      <c r="BI42" s="95">
        <v>20729</v>
      </c>
      <c r="BJ42" s="96">
        <v>512</v>
      </c>
      <c r="BK42" s="93">
        <v>354208</v>
      </c>
      <c r="BL42" s="95">
        <v>353007</v>
      </c>
      <c r="BM42" s="95">
        <v>298242</v>
      </c>
      <c r="BN42" s="95">
        <v>54765</v>
      </c>
      <c r="BO42" s="96">
        <v>1201</v>
      </c>
      <c r="BP42" s="93">
        <v>315510</v>
      </c>
      <c r="BQ42" s="95">
        <v>302614</v>
      </c>
      <c r="BR42" s="95">
        <v>271828</v>
      </c>
      <c r="BS42" s="95">
        <v>30786</v>
      </c>
      <c r="BT42" s="96">
        <v>12896</v>
      </c>
      <c r="BU42" s="93">
        <v>314975</v>
      </c>
      <c r="BV42" s="95">
        <v>307921</v>
      </c>
      <c r="BW42" s="95">
        <v>279762</v>
      </c>
      <c r="BX42" s="95">
        <v>28159</v>
      </c>
      <c r="BY42" s="96">
        <v>7054</v>
      </c>
      <c r="BZ42" s="93">
        <v>401271</v>
      </c>
      <c r="CA42" s="95">
        <v>335947</v>
      </c>
      <c r="CB42" s="95">
        <v>286094</v>
      </c>
      <c r="CC42" s="95">
        <v>49853</v>
      </c>
      <c r="CD42" s="96">
        <v>65324</v>
      </c>
      <c r="CE42" s="93">
        <v>282029</v>
      </c>
      <c r="CF42" s="95">
        <v>278311</v>
      </c>
      <c r="CG42" s="95">
        <v>259445</v>
      </c>
      <c r="CH42" s="95">
        <v>18866</v>
      </c>
      <c r="CI42" s="96">
        <v>3718</v>
      </c>
      <c r="CJ42" s="93">
        <v>276210</v>
      </c>
      <c r="CK42" s="95">
        <v>276210</v>
      </c>
      <c r="CL42" s="95">
        <v>261584</v>
      </c>
      <c r="CM42" s="95">
        <v>14626</v>
      </c>
      <c r="CN42" s="96">
        <v>0</v>
      </c>
      <c r="CO42" s="93">
        <v>355391</v>
      </c>
      <c r="CP42" s="95">
        <v>354884</v>
      </c>
      <c r="CQ42" s="95">
        <v>318589</v>
      </c>
      <c r="CR42" s="95">
        <v>36295</v>
      </c>
      <c r="CS42" s="96">
        <v>507</v>
      </c>
      <c r="CT42" s="93">
        <v>380059</v>
      </c>
      <c r="CU42" s="95">
        <v>346020</v>
      </c>
      <c r="CV42" s="95">
        <v>307250</v>
      </c>
      <c r="CW42" s="95">
        <v>38770</v>
      </c>
      <c r="CX42" s="96">
        <v>34039</v>
      </c>
      <c r="CY42" s="93">
        <v>416965</v>
      </c>
      <c r="CZ42" s="95">
        <v>412852</v>
      </c>
      <c r="DA42" s="95">
        <v>373041</v>
      </c>
      <c r="DB42" s="95">
        <v>39811</v>
      </c>
      <c r="DC42" s="96">
        <v>4113</v>
      </c>
      <c r="DD42" s="93">
        <v>379872</v>
      </c>
      <c r="DE42" s="95">
        <v>365389</v>
      </c>
      <c r="DF42" s="95">
        <v>324692</v>
      </c>
      <c r="DG42" s="95">
        <v>40697</v>
      </c>
      <c r="DH42" s="96">
        <v>14483</v>
      </c>
      <c r="DI42" s="93">
        <v>316358</v>
      </c>
      <c r="DJ42" s="95">
        <v>313205</v>
      </c>
      <c r="DK42" s="95">
        <v>246956</v>
      </c>
      <c r="DL42" s="95">
        <v>66249</v>
      </c>
      <c r="DM42" s="96">
        <v>3153</v>
      </c>
      <c r="DN42" s="93">
        <v>318496</v>
      </c>
      <c r="DO42" s="95">
        <v>316454</v>
      </c>
      <c r="DP42" s="95">
        <v>299015</v>
      </c>
      <c r="DQ42" s="95">
        <v>17439</v>
      </c>
      <c r="DR42" s="96">
        <v>2042</v>
      </c>
      <c r="DS42" s="93">
        <v>338457</v>
      </c>
      <c r="DT42" s="95">
        <v>335257</v>
      </c>
      <c r="DU42" s="95">
        <v>320916</v>
      </c>
      <c r="DV42" s="95">
        <v>14341</v>
      </c>
      <c r="DW42" s="96">
        <v>3200</v>
      </c>
      <c r="DX42" s="93">
        <v>300790</v>
      </c>
      <c r="DY42" s="95">
        <v>299774</v>
      </c>
      <c r="DZ42" s="95">
        <v>279587</v>
      </c>
      <c r="EA42" s="95">
        <v>20187</v>
      </c>
      <c r="EB42" s="96">
        <v>1016</v>
      </c>
      <c r="EC42" s="93">
        <v>375291</v>
      </c>
      <c r="ED42" s="95">
        <v>360677</v>
      </c>
      <c r="EE42" s="95">
        <v>335961</v>
      </c>
      <c r="EF42" s="95">
        <v>24716</v>
      </c>
      <c r="EG42" s="96">
        <v>14614</v>
      </c>
      <c r="EH42" s="93">
        <v>296867</v>
      </c>
      <c r="EI42" s="95">
        <v>293619</v>
      </c>
      <c r="EJ42" s="95">
        <v>275949</v>
      </c>
      <c r="EK42" s="95">
        <v>17670</v>
      </c>
      <c r="EL42" s="96">
        <v>3248</v>
      </c>
      <c r="EM42" s="93">
        <v>338324</v>
      </c>
      <c r="EN42" s="95">
        <v>334728</v>
      </c>
      <c r="EO42" s="95">
        <v>304577</v>
      </c>
      <c r="EP42" s="95">
        <v>30151</v>
      </c>
      <c r="EQ42" s="96">
        <v>3596</v>
      </c>
      <c r="ER42" s="93">
        <v>231082</v>
      </c>
      <c r="ES42" s="95">
        <v>230903</v>
      </c>
      <c r="ET42" s="95">
        <v>218827</v>
      </c>
      <c r="EU42" s="95">
        <v>12076</v>
      </c>
      <c r="EV42" s="96">
        <v>179</v>
      </c>
      <c r="EW42" s="93">
        <v>247300</v>
      </c>
      <c r="EX42" s="95">
        <v>247147</v>
      </c>
      <c r="EY42" s="95">
        <v>235957</v>
      </c>
      <c r="EZ42" s="95">
        <v>11190</v>
      </c>
      <c r="FA42" s="96">
        <v>153</v>
      </c>
      <c r="FB42" s="93">
        <v>224982</v>
      </c>
      <c r="FC42" s="95">
        <v>224793</v>
      </c>
      <c r="FD42" s="95">
        <v>212384</v>
      </c>
      <c r="FE42" s="95">
        <v>12409</v>
      </c>
      <c r="FF42" s="96">
        <v>189</v>
      </c>
      <c r="FG42" s="93">
        <v>297153</v>
      </c>
      <c r="FH42" s="95">
        <v>296349</v>
      </c>
      <c r="FI42" s="95">
        <v>279315</v>
      </c>
      <c r="FJ42" s="95">
        <v>17034</v>
      </c>
      <c r="FK42" s="96">
        <v>804</v>
      </c>
      <c r="FL42" s="95">
        <v>420364</v>
      </c>
      <c r="FM42" s="95">
        <v>406383</v>
      </c>
      <c r="FN42" s="95">
        <v>401450</v>
      </c>
      <c r="FO42" s="95">
        <v>4933</v>
      </c>
      <c r="FP42" s="96">
        <v>13981</v>
      </c>
      <c r="FQ42" s="93">
        <v>305795</v>
      </c>
      <c r="FR42" s="95">
        <v>302594</v>
      </c>
      <c r="FS42" s="95">
        <v>284488</v>
      </c>
      <c r="FT42" s="95">
        <v>18106</v>
      </c>
      <c r="FU42" s="96">
        <v>3201</v>
      </c>
      <c r="FV42" s="93">
        <v>344128</v>
      </c>
      <c r="FW42" s="95">
        <v>340362</v>
      </c>
      <c r="FX42" s="95">
        <v>317540</v>
      </c>
      <c r="FY42" s="95">
        <v>22822</v>
      </c>
      <c r="FZ42" s="96">
        <v>3766</v>
      </c>
      <c r="GA42" s="93">
        <v>241955</v>
      </c>
      <c r="GB42" s="95">
        <v>239695</v>
      </c>
      <c r="GC42" s="95">
        <v>229444</v>
      </c>
      <c r="GD42" s="95">
        <v>10251</v>
      </c>
      <c r="GE42" s="96">
        <v>2260</v>
      </c>
      <c r="GF42" s="93">
        <v>309014</v>
      </c>
      <c r="GG42" s="95">
        <v>301098</v>
      </c>
      <c r="GH42" s="95">
        <v>291440</v>
      </c>
      <c r="GI42" s="95">
        <v>9658</v>
      </c>
      <c r="GJ42" s="96">
        <v>7916</v>
      </c>
      <c r="GK42" s="93">
        <v>318890</v>
      </c>
      <c r="GL42" s="95">
        <v>311040</v>
      </c>
      <c r="GM42" s="95">
        <v>279661</v>
      </c>
      <c r="GN42" s="95">
        <v>31379</v>
      </c>
      <c r="GO42" s="96">
        <v>7850</v>
      </c>
      <c r="GP42" s="93">
        <v>318890</v>
      </c>
      <c r="GQ42" s="95">
        <v>311040</v>
      </c>
      <c r="GR42" s="95">
        <v>279661</v>
      </c>
      <c r="GS42" s="95">
        <v>31379</v>
      </c>
      <c r="GT42" s="96">
        <v>7850</v>
      </c>
      <c r="GU42" s="95"/>
    </row>
    <row r="43" spans="1:203" s="20" customFormat="1" ht="18" customHeight="1">
      <c r="A43" s="153"/>
      <c r="B43" s="94" t="s">
        <v>19</v>
      </c>
      <c r="C43" s="93">
        <v>353458</v>
      </c>
      <c r="D43" s="95">
        <v>327873</v>
      </c>
      <c r="E43" s="95">
        <v>298441</v>
      </c>
      <c r="F43" s="95">
        <v>29432</v>
      </c>
      <c r="G43" s="96">
        <v>25585</v>
      </c>
      <c r="H43" s="93" t="s">
        <v>47</v>
      </c>
      <c r="I43" s="95" t="s">
        <v>47</v>
      </c>
      <c r="J43" s="95" t="s">
        <v>47</v>
      </c>
      <c r="K43" s="95" t="s">
        <v>47</v>
      </c>
      <c r="L43" s="96" t="s">
        <v>47</v>
      </c>
      <c r="M43" s="93">
        <v>345036</v>
      </c>
      <c r="N43" s="95">
        <v>337429</v>
      </c>
      <c r="O43" s="95">
        <v>300589</v>
      </c>
      <c r="P43" s="95">
        <v>36840</v>
      </c>
      <c r="Q43" s="96">
        <v>7607</v>
      </c>
      <c r="R43" s="93">
        <v>369439</v>
      </c>
      <c r="S43" s="95">
        <v>330996</v>
      </c>
      <c r="T43" s="95">
        <v>294667</v>
      </c>
      <c r="U43" s="95">
        <v>36329</v>
      </c>
      <c r="V43" s="96">
        <v>38443</v>
      </c>
      <c r="W43" s="93">
        <v>419928</v>
      </c>
      <c r="X43" s="95">
        <v>278561</v>
      </c>
      <c r="Y43" s="95">
        <v>249878</v>
      </c>
      <c r="Z43" s="95">
        <v>28683</v>
      </c>
      <c r="AA43" s="96">
        <v>141367</v>
      </c>
      <c r="AB43" s="93">
        <v>239990</v>
      </c>
      <c r="AC43" s="95">
        <v>231697</v>
      </c>
      <c r="AD43" s="95">
        <v>222433</v>
      </c>
      <c r="AE43" s="95">
        <v>9264</v>
      </c>
      <c r="AF43" s="96">
        <v>8293</v>
      </c>
      <c r="AG43" s="93">
        <v>323181</v>
      </c>
      <c r="AH43" s="95">
        <v>319341</v>
      </c>
      <c r="AI43" s="95">
        <v>277198</v>
      </c>
      <c r="AJ43" s="95">
        <v>42143</v>
      </c>
      <c r="AK43" s="96">
        <v>3840</v>
      </c>
      <c r="AL43" s="93">
        <v>386945</v>
      </c>
      <c r="AM43" s="95">
        <v>327062</v>
      </c>
      <c r="AN43" s="95">
        <v>269797</v>
      </c>
      <c r="AO43" s="95">
        <v>57265</v>
      </c>
      <c r="AP43" s="96">
        <v>59883</v>
      </c>
      <c r="AQ43" s="93">
        <v>376443</v>
      </c>
      <c r="AR43" s="95">
        <v>373082</v>
      </c>
      <c r="AS43" s="95">
        <v>345484</v>
      </c>
      <c r="AT43" s="95">
        <v>27598</v>
      </c>
      <c r="AU43" s="96">
        <v>3361</v>
      </c>
      <c r="AV43" s="93">
        <v>336099</v>
      </c>
      <c r="AW43" s="95">
        <v>331456</v>
      </c>
      <c r="AX43" s="95">
        <v>296757</v>
      </c>
      <c r="AY43" s="95">
        <v>34699</v>
      </c>
      <c r="AZ43" s="96">
        <v>4643</v>
      </c>
      <c r="BA43" s="93">
        <v>515962</v>
      </c>
      <c r="BB43" s="95">
        <v>313924</v>
      </c>
      <c r="BC43" s="95">
        <v>288698</v>
      </c>
      <c r="BD43" s="95">
        <v>25226</v>
      </c>
      <c r="BE43" s="96">
        <v>202038</v>
      </c>
      <c r="BF43" s="93">
        <v>329323</v>
      </c>
      <c r="BG43" s="95">
        <v>324814</v>
      </c>
      <c r="BH43" s="95">
        <v>303255</v>
      </c>
      <c r="BI43" s="95">
        <v>21559</v>
      </c>
      <c r="BJ43" s="96">
        <v>4509</v>
      </c>
      <c r="BK43" s="93">
        <v>372036</v>
      </c>
      <c r="BL43" s="95">
        <v>354905</v>
      </c>
      <c r="BM43" s="95">
        <v>300800</v>
      </c>
      <c r="BN43" s="95">
        <v>54105</v>
      </c>
      <c r="BO43" s="96">
        <v>17131</v>
      </c>
      <c r="BP43" s="93">
        <v>442831</v>
      </c>
      <c r="BQ43" s="95">
        <v>305646</v>
      </c>
      <c r="BR43" s="95">
        <v>269779</v>
      </c>
      <c r="BS43" s="95">
        <v>35867</v>
      </c>
      <c r="BT43" s="96">
        <v>137185</v>
      </c>
      <c r="BU43" s="93">
        <v>312443</v>
      </c>
      <c r="BV43" s="95">
        <v>311124</v>
      </c>
      <c r="BW43" s="95">
        <v>281041</v>
      </c>
      <c r="BX43" s="95">
        <v>30083</v>
      </c>
      <c r="BY43" s="96">
        <v>1319</v>
      </c>
      <c r="BZ43" s="93">
        <v>339081</v>
      </c>
      <c r="CA43" s="95">
        <v>338967</v>
      </c>
      <c r="CB43" s="95">
        <v>284515</v>
      </c>
      <c r="CC43" s="95">
        <v>54452</v>
      </c>
      <c r="CD43" s="96">
        <v>114</v>
      </c>
      <c r="CE43" s="93">
        <v>319121</v>
      </c>
      <c r="CF43" s="95">
        <v>288831</v>
      </c>
      <c r="CG43" s="95">
        <v>271203</v>
      </c>
      <c r="CH43" s="95">
        <v>17628</v>
      </c>
      <c r="CI43" s="96">
        <v>30290</v>
      </c>
      <c r="CJ43" s="93">
        <v>278802</v>
      </c>
      <c r="CK43" s="95">
        <v>276421</v>
      </c>
      <c r="CL43" s="95">
        <v>258989</v>
      </c>
      <c r="CM43" s="95">
        <v>17432</v>
      </c>
      <c r="CN43" s="96">
        <v>2381</v>
      </c>
      <c r="CO43" s="93">
        <v>381140</v>
      </c>
      <c r="CP43" s="95">
        <v>356756</v>
      </c>
      <c r="CQ43" s="95">
        <v>319315</v>
      </c>
      <c r="CR43" s="95">
        <v>37441</v>
      </c>
      <c r="CS43" s="96">
        <v>24384</v>
      </c>
      <c r="CT43" s="93">
        <v>377470</v>
      </c>
      <c r="CU43" s="95">
        <v>351566</v>
      </c>
      <c r="CV43" s="95">
        <v>310986</v>
      </c>
      <c r="CW43" s="95">
        <v>40580</v>
      </c>
      <c r="CX43" s="96">
        <v>25904</v>
      </c>
      <c r="CY43" s="93">
        <v>430906</v>
      </c>
      <c r="CZ43" s="95">
        <v>419834</v>
      </c>
      <c r="DA43" s="95">
        <v>375238</v>
      </c>
      <c r="DB43" s="95">
        <v>44596</v>
      </c>
      <c r="DC43" s="96">
        <v>11072</v>
      </c>
      <c r="DD43" s="93">
        <v>370648</v>
      </c>
      <c r="DE43" s="95">
        <v>369382</v>
      </c>
      <c r="DF43" s="95">
        <v>327476</v>
      </c>
      <c r="DG43" s="95">
        <v>41906</v>
      </c>
      <c r="DH43" s="96">
        <v>1266</v>
      </c>
      <c r="DI43" s="93">
        <v>373982</v>
      </c>
      <c r="DJ43" s="95">
        <v>316632</v>
      </c>
      <c r="DK43" s="95">
        <v>247962</v>
      </c>
      <c r="DL43" s="95">
        <v>68670</v>
      </c>
      <c r="DM43" s="96">
        <v>57350</v>
      </c>
      <c r="DN43" s="93">
        <v>325110</v>
      </c>
      <c r="DO43" s="95">
        <v>313082</v>
      </c>
      <c r="DP43" s="95">
        <v>295295</v>
      </c>
      <c r="DQ43" s="95">
        <v>17787</v>
      </c>
      <c r="DR43" s="96">
        <v>12028</v>
      </c>
      <c r="DS43" s="93">
        <v>357094</v>
      </c>
      <c r="DT43" s="95">
        <v>332824</v>
      </c>
      <c r="DU43" s="95">
        <v>317859</v>
      </c>
      <c r="DV43" s="95">
        <v>14965</v>
      </c>
      <c r="DW43" s="96">
        <v>24270</v>
      </c>
      <c r="DX43" s="93">
        <v>296641</v>
      </c>
      <c r="DY43" s="95">
        <v>295510</v>
      </c>
      <c r="DZ43" s="95">
        <v>275211</v>
      </c>
      <c r="EA43" s="95">
        <v>20299</v>
      </c>
      <c r="EB43" s="96">
        <v>1131</v>
      </c>
      <c r="EC43" s="93">
        <v>456680</v>
      </c>
      <c r="ED43" s="95">
        <v>358511</v>
      </c>
      <c r="EE43" s="95">
        <v>332689</v>
      </c>
      <c r="EF43" s="95">
        <v>25822</v>
      </c>
      <c r="EG43" s="96">
        <v>98169</v>
      </c>
      <c r="EH43" s="93">
        <v>297698</v>
      </c>
      <c r="EI43" s="95">
        <v>294477</v>
      </c>
      <c r="EJ43" s="95">
        <v>275047</v>
      </c>
      <c r="EK43" s="95">
        <v>19430</v>
      </c>
      <c r="EL43" s="96">
        <v>3221</v>
      </c>
      <c r="EM43" s="93">
        <v>356568</v>
      </c>
      <c r="EN43" s="95">
        <v>344303</v>
      </c>
      <c r="EO43" s="95">
        <v>313573</v>
      </c>
      <c r="EP43" s="95">
        <v>30730</v>
      </c>
      <c r="EQ43" s="96">
        <v>12265</v>
      </c>
      <c r="ER43" s="93">
        <v>236509</v>
      </c>
      <c r="ES43" s="95">
        <v>226532</v>
      </c>
      <c r="ET43" s="95">
        <v>213694</v>
      </c>
      <c r="EU43" s="95">
        <v>12838</v>
      </c>
      <c r="EV43" s="96">
        <v>9977</v>
      </c>
      <c r="EW43" s="93">
        <v>261123</v>
      </c>
      <c r="EX43" s="95">
        <v>248936</v>
      </c>
      <c r="EY43" s="95">
        <v>237710</v>
      </c>
      <c r="EZ43" s="95">
        <v>11226</v>
      </c>
      <c r="FA43" s="96">
        <v>12187</v>
      </c>
      <c r="FB43" s="93">
        <v>226810</v>
      </c>
      <c r="FC43" s="95">
        <v>217704</v>
      </c>
      <c r="FD43" s="95">
        <v>204231</v>
      </c>
      <c r="FE43" s="95">
        <v>13473</v>
      </c>
      <c r="FF43" s="96">
        <v>9106</v>
      </c>
      <c r="FG43" s="93">
        <v>281268</v>
      </c>
      <c r="FH43" s="95">
        <v>280859</v>
      </c>
      <c r="FI43" s="95">
        <v>264797</v>
      </c>
      <c r="FJ43" s="95">
        <v>16062</v>
      </c>
      <c r="FK43" s="96">
        <v>409</v>
      </c>
      <c r="FL43" s="95">
        <v>410333</v>
      </c>
      <c r="FM43" s="95">
        <v>409933</v>
      </c>
      <c r="FN43" s="95">
        <v>404417</v>
      </c>
      <c r="FO43" s="95">
        <v>5516</v>
      </c>
      <c r="FP43" s="96">
        <v>400</v>
      </c>
      <c r="FQ43" s="93">
        <v>320036</v>
      </c>
      <c r="FR43" s="95">
        <v>304440</v>
      </c>
      <c r="FS43" s="95">
        <v>286677</v>
      </c>
      <c r="FT43" s="95">
        <v>17763</v>
      </c>
      <c r="FU43" s="96">
        <v>15596</v>
      </c>
      <c r="FV43" s="93">
        <v>364188</v>
      </c>
      <c r="FW43" s="95">
        <v>341686</v>
      </c>
      <c r="FX43" s="95">
        <v>319303</v>
      </c>
      <c r="FY43" s="95">
        <v>22383</v>
      </c>
      <c r="FZ43" s="96">
        <v>22502</v>
      </c>
      <c r="GA43" s="93">
        <v>245262</v>
      </c>
      <c r="GB43" s="95">
        <v>241362</v>
      </c>
      <c r="GC43" s="95">
        <v>231423</v>
      </c>
      <c r="GD43" s="95">
        <v>9939</v>
      </c>
      <c r="GE43" s="96">
        <v>3900</v>
      </c>
      <c r="GF43" s="93">
        <v>363083</v>
      </c>
      <c r="GG43" s="95">
        <v>298289</v>
      </c>
      <c r="GH43" s="95">
        <v>288746</v>
      </c>
      <c r="GI43" s="95">
        <v>9543</v>
      </c>
      <c r="GJ43" s="96">
        <v>64794</v>
      </c>
      <c r="GK43" s="93">
        <v>317222</v>
      </c>
      <c r="GL43" s="95">
        <v>310980</v>
      </c>
      <c r="GM43" s="95">
        <v>282833</v>
      </c>
      <c r="GN43" s="95">
        <v>28147</v>
      </c>
      <c r="GO43" s="96">
        <v>6242</v>
      </c>
      <c r="GP43" s="93">
        <v>317222</v>
      </c>
      <c r="GQ43" s="95">
        <v>310980</v>
      </c>
      <c r="GR43" s="95">
        <v>282833</v>
      </c>
      <c r="GS43" s="95">
        <v>28147</v>
      </c>
      <c r="GT43" s="96">
        <v>6242</v>
      </c>
      <c r="GU43" s="95"/>
    </row>
    <row r="44" spans="1:203" s="20" customFormat="1" ht="18" customHeight="1" thickBot="1">
      <c r="A44" s="153"/>
      <c r="B44" s="107" t="s">
        <v>20</v>
      </c>
      <c r="C44" s="108">
        <v>740190</v>
      </c>
      <c r="D44" s="109">
        <v>326940</v>
      </c>
      <c r="E44" s="109">
        <v>297342</v>
      </c>
      <c r="F44" s="109">
        <v>29598</v>
      </c>
      <c r="G44" s="110">
        <v>413250</v>
      </c>
      <c r="H44" s="108" t="s">
        <v>47</v>
      </c>
      <c r="I44" s="109" t="s">
        <v>47</v>
      </c>
      <c r="J44" s="109" t="s">
        <v>47</v>
      </c>
      <c r="K44" s="109" t="s">
        <v>47</v>
      </c>
      <c r="L44" s="110" t="s">
        <v>47</v>
      </c>
      <c r="M44" s="108">
        <v>631326</v>
      </c>
      <c r="N44" s="109">
        <v>329821</v>
      </c>
      <c r="O44" s="109">
        <v>294327</v>
      </c>
      <c r="P44" s="109">
        <v>35494</v>
      </c>
      <c r="Q44" s="110">
        <v>301505</v>
      </c>
      <c r="R44" s="108">
        <v>767379</v>
      </c>
      <c r="S44" s="109">
        <v>329689</v>
      </c>
      <c r="T44" s="109">
        <v>293426</v>
      </c>
      <c r="U44" s="109">
        <v>36263</v>
      </c>
      <c r="V44" s="110">
        <v>437690</v>
      </c>
      <c r="W44" s="108">
        <v>435932</v>
      </c>
      <c r="X44" s="109">
        <v>271469</v>
      </c>
      <c r="Y44" s="109">
        <v>241054</v>
      </c>
      <c r="Z44" s="109">
        <v>30415</v>
      </c>
      <c r="AA44" s="110">
        <v>164463</v>
      </c>
      <c r="AB44" s="108">
        <v>407706</v>
      </c>
      <c r="AC44" s="109">
        <v>225601</v>
      </c>
      <c r="AD44" s="109">
        <v>217011</v>
      </c>
      <c r="AE44" s="109">
        <v>8590</v>
      </c>
      <c r="AF44" s="110">
        <v>182105</v>
      </c>
      <c r="AG44" s="108">
        <v>838820</v>
      </c>
      <c r="AH44" s="109">
        <v>328606</v>
      </c>
      <c r="AI44" s="109">
        <v>282282</v>
      </c>
      <c r="AJ44" s="109">
        <v>46324</v>
      </c>
      <c r="AK44" s="110">
        <v>510214</v>
      </c>
      <c r="AL44" s="108">
        <v>662448</v>
      </c>
      <c r="AM44" s="109">
        <v>334068</v>
      </c>
      <c r="AN44" s="109">
        <v>271934</v>
      </c>
      <c r="AO44" s="109">
        <v>62134</v>
      </c>
      <c r="AP44" s="110">
        <v>328380</v>
      </c>
      <c r="AQ44" s="108">
        <v>1125672</v>
      </c>
      <c r="AR44" s="109">
        <v>373504</v>
      </c>
      <c r="AS44" s="109">
        <v>345019</v>
      </c>
      <c r="AT44" s="109">
        <v>28485</v>
      </c>
      <c r="AU44" s="110">
        <v>752168</v>
      </c>
      <c r="AV44" s="108">
        <v>852944</v>
      </c>
      <c r="AW44" s="109">
        <v>329355</v>
      </c>
      <c r="AX44" s="109">
        <v>299263</v>
      </c>
      <c r="AY44" s="109">
        <v>30092</v>
      </c>
      <c r="AZ44" s="110">
        <v>523589</v>
      </c>
      <c r="BA44" s="108">
        <v>560406</v>
      </c>
      <c r="BB44" s="109">
        <v>303745</v>
      </c>
      <c r="BC44" s="109">
        <v>282195</v>
      </c>
      <c r="BD44" s="109">
        <v>21550</v>
      </c>
      <c r="BE44" s="110">
        <v>256661</v>
      </c>
      <c r="BF44" s="108">
        <v>631839</v>
      </c>
      <c r="BG44" s="109">
        <v>322506</v>
      </c>
      <c r="BH44" s="109">
        <v>304807</v>
      </c>
      <c r="BI44" s="109">
        <v>17699</v>
      </c>
      <c r="BJ44" s="110">
        <v>309333</v>
      </c>
      <c r="BK44" s="108">
        <v>919824</v>
      </c>
      <c r="BL44" s="109">
        <v>357692</v>
      </c>
      <c r="BM44" s="109">
        <v>304044</v>
      </c>
      <c r="BN44" s="109">
        <v>53648</v>
      </c>
      <c r="BO44" s="110">
        <v>562132</v>
      </c>
      <c r="BP44" s="108">
        <v>622324</v>
      </c>
      <c r="BQ44" s="109">
        <v>316416</v>
      </c>
      <c r="BR44" s="109">
        <v>287574</v>
      </c>
      <c r="BS44" s="109">
        <v>28842</v>
      </c>
      <c r="BT44" s="110">
        <v>305908</v>
      </c>
      <c r="BU44" s="108">
        <v>623658</v>
      </c>
      <c r="BV44" s="109">
        <v>312129</v>
      </c>
      <c r="BW44" s="109">
        <v>279868</v>
      </c>
      <c r="BX44" s="109">
        <v>32261</v>
      </c>
      <c r="BY44" s="110">
        <v>311529</v>
      </c>
      <c r="BZ44" s="108">
        <v>763435</v>
      </c>
      <c r="CA44" s="109">
        <v>336074</v>
      </c>
      <c r="CB44" s="109">
        <v>281784</v>
      </c>
      <c r="CC44" s="109">
        <v>54290</v>
      </c>
      <c r="CD44" s="110">
        <v>427361</v>
      </c>
      <c r="CE44" s="108">
        <v>504688</v>
      </c>
      <c r="CF44" s="109">
        <v>285458</v>
      </c>
      <c r="CG44" s="109">
        <v>269308</v>
      </c>
      <c r="CH44" s="109">
        <v>16150</v>
      </c>
      <c r="CI44" s="110">
        <v>219230</v>
      </c>
      <c r="CJ44" s="108">
        <v>494421</v>
      </c>
      <c r="CK44" s="109">
        <v>294640</v>
      </c>
      <c r="CL44" s="109">
        <v>263100</v>
      </c>
      <c r="CM44" s="109">
        <v>31540</v>
      </c>
      <c r="CN44" s="110">
        <v>199781</v>
      </c>
      <c r="CO44" s="108">
        <v>905856</v>
      </c>
      <c r="CP44" s="109">
        <v>356989</v>
      </c>
      <c r="CQ44" s="109">
        <v>320333</v>
      </c>
      <c r="CR44" s="109">
        <v>36656</v>
      </c>
      <c r="CS44" s="110">
        <v>548867</v>
      </c>
      <c r="CT44" s="108">
        <v>889148</v>
      </c>
      <c r="CU44" s="109">
        <v>349288</v>
      </c>
      <c r="CV44" s="109">
        <v>309557</v>
      </c>
      <c r="CW44" s="109">
        <v>39731</v>
      </c>
      <c r="CX44" s="110">
        <v>539860</v>
      </c>
      <c r="CY44" s="108">
        <v>1214101</v>
      </c>
      <c r="CZ44" s="109">
        <v>411973</v>
      </c>
      <c r="DA44" s="109">
        <v>372514</v>
      </c>
      <c r="DB44" s="109">
        <v>39459</v>
      </c>
      <c r="DC44" s="110">
        <v>802128</v>
      </c>
      <c r="DD44" s="108">
        <v>856323</v>
      </c>
      <c r="DE44" s="109">
        <v>361426</v>
      </c>
      <c r="DF44" s="109">
        <v>320865</v>
      </c>
      <c r="DG44" s="109">
        <v>40561</v>
      </c>
      <c r="DH44" s="110">
        <v>494897</v>
      </c>
      <c r="DI44" s="108">
        <v>528559</v>
      </c>
      <c r="DJ44" s="109">
        <v>315149</v>
      </c>
      <c r="DK44" s="109">
        <v>247404</v>
      </c>
      <c r="DL44" s="109">
        <v>67745</v>
      </c>
      <c r="DM44" s="110">
        <v>213410</v>
      </c>
      <c r="DN44" s="108">
        <v>670646</v>
      </c>
      <c r="DO44" s="109">
        <v>318173</v>
      </c>
      <c r="DP44" s="109">
        <v>298966</v>
      </c>
      <c r="DQ44" s="109">
        <v>19207</v>
      </c>
      <c r="DR44" s="110">
        <v>352473</v>
      </c>
      <c r="DS44" s="108">
        <v>752477</v>
      </c>
      <c r="DT44" s="109">
        <v>339100</v>
      </c>
      <c r="DU44" s="109">
        <v>323287</v>
      </c>
      <c r="DV44" s="109">
        <v>15813</v>
      </c>
      <c r="DW44" s="110">
        <v>413377</v>
      </c>
      <c r="DX44" s="108">
        <v>594841</v>
      </c>
      <c r="DY44" s="109">
        <v>298788</v>
      </c>
      <c r="DZ44" s="109">
        <v>276437</v>
      </c>
      <c r="EA44" s="109">
        <v>22351</v>
      </c>
      <c r="EB44" s="110">
        <v>296053</v>
      </c>
      <c r="EC44" s="108">
        <v>820192</v>
      </c>
      <c r="ED44" s="109">
        <v>362802</v>
      </c>
      <c r="EE44" s="109">
        <v>335256</v>
      </c>
      <c r="EF44" s="109">
        <v>27546</v>
      </c>
      <c r="EG44" s="110">
        <v>457390</v>
      </c>
      <c r="EH44" s="108">
        <v>629012</v>
      </c>
      <c r="EI44" s="109">
        <v>294745</v>
      </c>
      <c r="EJ44" s="109">
        <v>280283</v>
      </c>
      <c r="EK44" s="109">
        <v>14462</v>
      </c>
      <c r="EL44" s="110">
        <v>334267</v>
      </c>
      <c r="EM44" s="108">
        <v>857578</v>
      </c>
      <c r="EN44" s="109">
        <v>335310</v>
      </c>
      <c r="EO44" s="109">
        <v>307642</v>
      </c>
      <c r="EP44" s="109">
        <v>27668</v>
      </c>
      <c r="EQ44" s="110">
        <v>522268</v>
      </c>
      <c r="ER44" s="108">
        <v>353293</v>
      </c>
      <c r="ES44" s="109">
        <v>237743</v>
      </c>
      <c r="ET44" s="109">
        <v>222310</v>
      </c>
      <c r="EU44" s="109">
        <v>15433</v>
      </c>
      <c r="EV44" s="110">
        <v>115550</v>
      </c>
      <c r="EW44" s="108">
        <v>409390</v>
      </c>
      <c r="EX44" s="109">
        <v>261044</v>
      </c>
      <c r="EY44" s="109">
        <v>247641</v>
      </c>
      <c r="EZ44" s="109">
        <v>13403</v>
      </c>
      <c r="FA44" s="110">
        <v>148346</v>
      </c>
      <c r="FB44" s="108">
        <v>332505</v>
      </c>
      <c r="FC44" s="109">
        <v>229108</v>
      </c>
      <c r="FD44" s="109">
        <v>212923</v>
      </c>
      <c r="FE44" s="109">
        <v>16185</v>
      </c>
      <c r="FF44" s="110">
        <v>103397</v>
      </c>
      <c r="FG44" s="108">
        <v>520814</v>
      </c>
      <c r="FH44" s="109">
        <v>284381</v>
      </c>
      <c r="FI44" s="109">
        <v>267709</v>
      </c>
      <c r="FJ44" s="109">
        <v>16672</v>
      </c>
      <c r="FK44" s="110">
        <v>236433</v>
      </c>
      <c r="FL44" s="109">
        <v>1230995</v>
      </c>
      <c r="FM44" s="109">
        <v>408185</v>
      </c>
      <c r="FN44" s="109">
        <v>401644</v>
      </c>
      <c r="FO44" s="109">
        <v>6541</v>
      </c>
      <c r="FP44" s="110">
        <v>822810</v>
      </c>
      <c r="FQ44" s="108">
        <v>673760</v>
      </c>
      <c r="FR44" s="109">
        <v>303439</v>
      </c>
      <c r="FS44" s="109">
        <v>284496</v>
      </c>
      <c r="FT44" s="109">
        <v>18943</v>
      </c>
      <c r="FU44" s="110">
        <v>370321</v>
      </c>
      <c r="FV44" s="108">
        <v>764968</v>
      </c>
      <c r="FW44" s="109">
        <v>337852</v>
      </c>
      <c r="FX44" s="109">
        <v>314154</v>
      </c>
      <c r="FY44" s="109">
        <v>23698</v>
      </c>
      <c r="FZ44" s="110">
        <v>427116</v>
      </c>
      <c r="GA44" s="108">
        <v>519881</v>
      </c>
      <c r="GB44" s="109">
        <v>245380</v>
      </c>
      <c r="GC44" s="109">
        <v>234459</v>
      </c>
      <c r="GD44" s="109">
        <v>10921</v>
      </c>
      <c r="GE44" s="110">
        <v>274501</v>
      </c>
      <c r="GF44" s="108">
        <v>783900</v>
      </c>
      <c r="GG44" s="109">
        <v>298752</v>
      </c>
      <c r="GH44" s="109">
        <v>289984</v>
      </c>
      <c r="GI44" s="109">
        <v>8768</v>
      </c>
      <c r="GJ44" s="110">
        <v>485148</v>
      </c>
      <c r="GK44" s="108">
        <v>694214</v>
      </c>
      <c r="GL44" s="109">
        <v>306086</v>
      </c>
      <c r="GM44" s="109">
        <v>277329</v>
      </c>
      <c r="GN44" s="109">
        <v>28757</v>
      </c>
      <c r="GO44" s="110">
        <v>388128</v>
      </c>
      <c r="GP44" s="108">
        <v>694214</v>
      </c>
      <c r="GQ44" s="109">
        <v>306086</v>
      </c>
      <c r="GR44" s="109">
        <v>277329</v>
      </c>
      <c r="GS44" s="109">
        <v>28757</v>
      </c>
      <c r="GT44" s="110">
        <v>388128</v>
      </c>
      <c r="GU44" s="95"/>
    </row>
    <row r="45" spans="1:251" s="51" customFormat="1" ht="18" customHeight="1" thickTop="1">
      <c r="A45" s="154" t="s">
        <v>51</v>
      </c>
      <c r="B45" s="94" t="s">
        <v>41</v>
      </c>
      <c r="C45" s="95">
        <v>89973</v>
      </c>
      <c r="D45" s="95">
        <v>87185</v>
      </c>
      <c r="E45" s="95">
        <v>84636</v>
      </c>
      <c r="F45" s="95">
        <v>2549</v>
      </c>
      <c r="G45" s="96">
        <v>2788</v>
      </c>
      <c r="H45" s="95" t="s">
        <v>47</v>
      </c>
      <c r="I45" s="95" t="s">
        <v>47</v>
      </c>
      <c r="J45" s="95" t="s">
        <v>47</v>
      </c>
      <c r="K45" s="95" t="s">
        <v>47</v>
      </c>
      <c r="L45" s="96" t="s">
        <v>47</v>
      </c>
      <c r="M45" s="95">
        <v>77394</v>
      </c>
      <c r="N45" s="95">
        <v>75448</v>
      </c>
      <c r="O45" s="95">
        <v>73695</v>
      </c>
      <c r="P45" s="95">
        <v>1753</v>
      </c>
      <c r="Q45" s="96">
        <v>1946</v>
      </c>
      <c r="R45" s="95">
        <v>107316</v>
      </c>
      <c r="S45" s="95">
        <v>103441</v>
      </c>
      <c r="T45" s="95">
        <v>99302</v>
      </c>
      <c r="U45" s="95">
        <v>4139</v>
      </c>
      <c r="V45" s="96">
        <v>3875</v>
      </c>
      <c r="W45" s="95">
        <v>100238</v>
      </c>
      <c r="X45" s="95">
        <v>97688</v>
      </c>
      <c r="Y45" s="95">
        <v>92402</v>
      </c>
      <c r="Z45" s="95">
        <v>5286</v>
      </c>
      <c r="AA45" s="96">
        <v>2550</v>
      </c>
      <c r="AB45" s="95" t="s">
        <v>234</v>
      </c>
      <c r="AC45" s="95" t="s">
        <v>234</v>
      </c>
      <c r="AD45" s="95" t="s">
        <v>234</v>
      </c>
      <c r="AE45" s="95" t="s">
        <v>234</v>
      </c>
      <c r="AF45" s="96" t="s">
        <v>234</v>
      </c>
      <c r="AG45" s="95">
        <v>114271</v>
      </c>
      <c r="AH45" s="95">
        <v>110827</v>
      </c>
      <c r="AI45" s="95">
        <v>102754</v>
      </c>
      <c r="AJ45" s="95">
        <v>8073</v>
      </c>
      <c r="AK45" s="96">
        <v>3444</v>
      </c>
      <c r="AL45" s="95">
        <v>132676</v>
      </c>
      <c r="AM45" s="95">
        <v>128475</v>
      </c>
      <c r="AN45" s="95">
        <v>115217</v>
      </c>
      <c r="AO45" s="95">
        <v>13258</v>
      </c>
      <c r="AP45" s="96">
        <v>4201</v>
      </c>
      <c r="AQ45" s="95" t="s">
        <v>234</v>
      </c>
      <c r="AR45" s="95" t="s">
        <v>234</v>
      </c>
      <c r="AS45" s="95" t="s">
        <v>234</v>
      </c>
      <c r="AT45" s="95" t="s">
        <v>234</v>
      </c>
      <c r="AU45" s="96" t="s">
        <v>234</v>
      </c>
      <c r="AV45" s="95">
        <v>109608</v>
      </c>
      <c r="AW45" s="95">
        <v>106380</v>
      </c>
      <c r="AX45" s="95">
        <v>101324</v>
      </c>
      <c r="AY45" s="95">
        <v>5056</v>
      </c>
      <c r="AZ45" s="96">
        <v>3228</v>
      </c>
      <c r="BA45" s="95">
        <v>121444</v>
      </c>
      <c r="BB45" s="95">
        <v>120091</v>
      </c>
      <c r="BC45" s="95">
        <v>117126</v>
      </c>
      <c r="BD45" s="95">
        <v>2965</v>
      </c>
      <c r="BE45" s="96">
        <v>1353</v>
      </c>
      <c r="BF45" s="95">
        <v>133113</v>
      </c>
      <c r="BG45" s="95">
        <v>127920</v>
      </c>
      <c r="BH45" s="95">
        <v>124345</v>
      </c>
      <c r="BI45" s="95">
        <v>3575</v>
      </c>
      <c r="BJ45" s="96">
        <v>5193</v>
      </c>
      <c r="BK45" s="95">
        <v>148314</v>
      </c>
      <c r="BL45" s="95">
        <v>126060</v>
      </c>
      <c r="BM45" s="95">
        <v>123787</v>
      </c>
      <c r="BN45" s="95">
        <v>2273</v>
      </c>
      <c r="BO45" s="96">
        <v>22254</v>
      </c>
      <c r="BP45" s="95">
        <v>125986</v>
      </c>
      <c r="BQ45" s="95">
        <v>123033</v>
      </c>
      <c r="BR45" s="95">
        <v>118848</v>
      </c>
      <c r="BS45" s="95">
        <v>4185</v>
      </c>
      <c r="BT45" s="96">
        <v>2953</v>
      </c>
      <c r="BU45" s="95">
        <v>113471</v>
      </c>
      <c r="BV45" s="95">
        <v>104560</v>
      </c>
      <c r="BW45" s="95">
        <v>103177</v>
      </c>
      <c r="BX45" s="95">
        <v>1383</v>
      </c>
      <c r="BY45" s="96">
        <v>8911</v>
      </c>
      <c r="BZ45" s="95">
        <v>117427</v>
      </c>
      <c r="CA45" s="95">
        <v>113918</v>
      </c>
      <c r="CB45" s="95">
        <v>110486</v>
      </c>
      <c r="CC45" s="95">
        <v>3432</v>
      </c>
      <c r="CD45" s="96">
        <v>3509</v>
      </c>
      <c r="CE45" s="95" t="s">
        <v>234</v>
      </c>
      <c r="CF45" s="95" t="s">
        <v>234</v>
      </c>
      <c r="CG45" s="95" t="s">
        <v>234</v>
      </c>
      <c r="CH45" s="95" t="s">
        <v>234</v>
      </c>
      <c r="CI45" s="96" t="s">
        <v>234</v>
      </c>
      <c r="CJ45" s="95" t="s">
        <v>234</v>
      </c>
      <c r="CK45" s="95" t="s">
        <v>234</v>
      </c>
      <c r="CL45" s="95" t="s">
        <v>234</v>
      </c>
      <c r="CM45" s="95" t="s">
        <v>234</v>
      </c>
      <c r="CN45" s="96" t="s">
        <v>234</v>
      </c>
      <c r="CO45" s="95" t="s">
        <v>234</v>
      </c>
      <c r="CP45" s="95" t="s">
        <v>234</v>
      </c>
      <c r="CQ45" s="95" t="s">
        <v>234</v>
      </c>
      <c r="CR45" s="95" t="s">
        <v>234</v>
      </c>
      <c r="CS45" s="96" t="s">
        <v>234</v>
      </c>
      <c r="CT45" s="95" t="s">
        <v>234</v>
      </c>
      <c r="CU45" s="95" t="s">
        <v>234</v>
      </c>
      <c r="CV45" s="95" t="s">
        <v>234</v>
      </c>
      <c r="CW45" s="95" t="s">
        <v>234</v>
      </c>
      <c r="CX45" s="96" t="s">
        <v>234</v>
      </c>
      <c r="CY45" s="95">
        <v>135223</v>
      </c>
      <c r="CZ45" s="95">
        <v>118141</v>
      </c>
      <c r="DA45" s="95">
        <v>115563</v>
      </c>
      <c r="DB45" s="95">
        <v>2578</v>
      </c>
      <c r="DC45" s="96">
        <v>17082</v>
      </c>
      <c r="DD45" s="95">
        <v>99030</v>
      </c>
      <c r="DE45" s="95">
        <v>95885</v>
      </c>
      <c r="DF45" s="95">
        <v>89021</v>
      </c>
      <c r="DG45" s="95">
        <v>6864</v>
      </c>
      <c r="DH45" s="96">
        <v>3145</v>
      </c>
      <c r="DI45" s="95">
        <v>98555</v>
      </c>
      <c r="DJ45" s="95">
        <v>96705</v>
      </c>
      <c r="DK45" s="95">
        <v>89281</v>
      </c>
      <c r="DL45" s="95">
        <v>7424</v>
      </c>
      <c r="DM45" s="96">
        <v>1850</v>
      </c>
      <c r="DN45" s="95">
        <v>91074</v>
      </c>
      <c r="DO45" s="95">
        <v>87525</v>
      </c>
      <c r="DP45" s="95">
        <v>84908</v>
      </c>
      <c r="DQ45" s="95">
        <v>2617</v>
      </c>
      <c r="DR45" s="96">
        <v>3549</v>
      </c>
      <c r="DS45" s="95">
        <v>103490</v>
      </c>
      <c r="DT45" s="95">
        <v>100255</v>
      </c>
      <c r="DU45" s="95">
        <v>97088</v>
      </c>
      <c r="DV45" s="95">
        <v>3167</v>
      </c>
      <c r="DW45" s="96">
        <v>3235</v>
      </c>
      <c r="DX45" s="95" t="s">
        <v>234</v>
      </c>
      <c r="DY45" s="95" t="s">
        <v>234</v>
      </c>
      <c r="DZ45" s="95" t="s">
        <v>234</v>
      </c>
      <c r="EA45" s="95" t="s">
        <v>234</v>
      </c>
      <c r="EB45" s="96" t="s">
        <v>234</v>
      </c>
      <c r="EC45" s="95">
        <v>136271</v>
      </c>
      <c r="ED45" s="95">
        <v>127204</v>
      </c>
      <c r="EE45" s="95">
        <v>121962</v>
      </c>
      <c r="EF45" s="95">
        <v>5242</v>
      </c>
      <c r="EG45" s="96">
        <v>9067</v>
      </c>
      <c r="EH45" s="95" t="s">
        <v>234</v>
      </c>
      <c r="EI45" s="95" t="s">
        <v>234</v>
      </c>
      <c r="EJ45" s="95" t="s">
        <v>234</v>
      </c>
      <c r="EK45" s="95" t="s">
        <v>234</v>
      </c>
      <c r="EL45" s="96" t="s">
        <v>234</v>
      </c>
      <c r="EM45" s="95" t="s">
        <v>234</v>
      </c>
      <c r="EN45" s="95" t="s">
        <v>234</v>
      </c>
      <c r="EO45" s="95" t="s">
        <v>234</v>
      </c>
      <c r="EP45" s="95" t="s">
        <v>234</v>
      </c>
      <c r="EQ45" s="96" t="s">
        <v>234</v>
      </c>
      <c r="ER45" s="95" t="s">
        <v>234</v>
      </c>
      <c r="ES45" s="95" t="s">
        <v>234</v>
      </c>
      <c r="ET45" s="95" t="s">
        <v>234</v>
      </c>
      <c r="EU45" s="95" t="s">
        <v>234</v>
      </c>
      <c r="EV45" s="96" t="s">
        <v>234</v>
      </c>
      <c r="EW45" s="95" t="s">
        <v>234</v>
      </c>
      <c r="EX45" s="95" t="s">
        <v>234</v>
      </c>
      <c r="EY45" s="95" t="s">
        <v>234</v>
      </c>
      <c r="EZ45" s="95" t="s">
        <v>234</v>
      </c>
      <c r="FA45" s="96" t="s">
        <v>234</v>
      </c>
      <c r="FB45" s="95" t="s">
        <v>234</v>
      </c>
      <c r="FC45" s="95" t="s">
        <v>234</v>
      </c>
      <c r="FD45" s="95" t="s">
        <v>234</v>
      </c>
      <c r="FE45" s="95" t="s">
        <v>234</v>
      </c>
      <c r="FF45" s="96" t="s">
        <v>234</v>
      </c>
      <c r="FG45" s="95" t="s">
        <v>234</v>
      </c>
      <c r="FH45" s="95" t="s">
        <v>234</v>
      </c>
      <c r="FI45" s="95" t="s">
        <v>234</v>
      </c>
      <c r="FJ45" s="95" t="s">
        <v>234</v>
      </c>
      <c r="FK45" s="96" t="s">
        <v>234</v>
      </c>
      <c r="FL45" s="95">
        <v>66336</v>
      </c>
      <c r="FM45" s="95">
        <v>64366</v>
      </c>
      <c r="FN45" s="95">
        <v>64197</v>
      </c>
      <c r="FO45" s="95">
        <v>169</v>
      </c>
      <c r="FP45" s="96">
        <v>1970</v>
      </c>
      <c r="FQ45" s="95">
        <v>101903</v>
      </c>
      <c r="FR45" s="95">
        <v>97343</v>
      </c>
      <c r="FS45" s="95">
        <v>95385</v>
      </c>
      <c r="FT45" s="95">
        <v>1958</v>
      </c>
      <c r="FU45" s="96">
        <v>4560</v>
      </c>
      <c r="FV45" s="95" t="s">
        <v>234</v>
      </c>
      <c r="FW45" s="95" t="s">
        <v>234</v>
      </c>
      <c r="FX45" s="95" t="s">
        <v>234</v>
      </c>
      <c r="FY45" s="95" t="s">
        <v>234</v>
      </c>
      <c r="FZ45" s="96" t="s">
        <v>234</v>
      </c>
      <c r="GA45" s="95" t="s">
        <v>234</v>
      </c>
      <c r="GB45" s="95" t="s">
        <v>234</v>
      </c>
      <c r="GC45" s="95" t="s">
        <v>234</v>
      </c>
      <c r="GD45" s="95" t="s">
        <v>234</v>
      </c>
      <c r="GE45" s="96" t="s">
        <v>234</v>
      </c>
      <c r="GF45" s="95">
        <v>120690</v>
      </c>
      <c r="GG45" s="95">
        <v>114406</v>
      </c>
      <c r="GH45" s="95">
        <v>102654</v>
      </c>
      <c r="GI45" s="95">
        <v>11752</v>
      </c>
      <c r="GJ45" s="96">
        <v>6284</v>
      </c>
      <c r="GK45" s="95" t="s">
        <v>234</v>
      </c>
      <c r="GL45" s="95" t="s">
        <v>234</v>
      </c>
      <c r="GM45" s="95" t="s">
        <v>234</v>
      </c>
      <c r="GN45" s="95" t="s">
        <v>234</v>
      </c>
      <c r="GO45" s="96" t="s">
        <v>234</v>
      </c>
      <c r="GP45" s="95" t="s">
        <v>234</v>
      </c>
      <c r="GQ45" s="95" t="s">
        <v>234</v>
      </c>
      <c r="GR45" s="95" t="s">
        <v>234</v>
      </c>
      <c r="GS45" s="95" t="s">
        <v>234</v>
      </c>
      <c r="GT45" s="96" t="s">
        <v>234</v>
      </c>
      <c r="GU45" s="95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</row>
    <row r="46" spans="1:251" s="43" customFormat="1" ht="18" customHeight="1">
      <c r="A46" s="155"/>
      <c r="B46" s="94" t="s">
        <v>48</v>
      </c>
      <c r="C46" s="95">
        <v>91631</v>
      </c>
      <c r="D46" s="95">
        <v>88577</v>
      </c>
      <c r="E46" s="95">
        <v>85552</v>
      </c>
      <c r="F46" s="95">
        <v>3025</v>
      </c>
      <c r="G46" s="96">
        <v>3054</v>
      </c>
      <c r="H46" s="95" t="s">
        <v>47</v>
      </c>
      <c r="I46" s="95" t="s">
        <v>47</v>
      </c>
      <c r="J46" s="95" t="s">
        <v>47</v>
      </c>
      <c r="K46" s="95" t="s">
        <v>47</v>
      </c>
      <c r="L46" s="96" t="s">
        <v>47</v>
      </c>
      <c r="M46" s="95">
        <v>92605</v>
      </c>
      <c r="N46" s="95">
        <v>91718</v>
      </c>
      <c r="O46" s="95">
        <v>91610</v>
      </c>
      <c r="P46" s="95">
        <v>108</v>
      </c>
      <c r="Q46" s="96">
        <v>887</v>
      </c>
      <c r="R46" s="95">
        <v>115375</v>
      </c>
      <c r="S46" s="95">
        <v>110478</v>
      </c>
      <c r="T46" s="95">
        <v>104679</v>
      </c>
      <c r="U46" s="95">
        <v>5799</v>
      </c>
      <c r="V46" s="96">
        <v>4897</v>
      </c>
      <c r="W46" s="95">
        <v>110829</v>
      </c>
      <c r="X46" s="95">
        <v>106392</v>
      </c>
      <c r="Y46" s="95">
        <v>100059</v>
      </c>
      <c r="Z46" s="95">
        <v>6333</v>
      </c>
      <c r="AA46" s="96">
        <v>4437</v>
      </c>
      <c r="AB46" s="95" t="s">
        <v>234</v>
      </c>
      <c r="AC46" s="95" t="s">
        <v>234</v>
      </c>
      <c r="AD46" s="95" t="s">
        <v>234</v>
      </c>
      <c r="AE46" s="95" t="s">
        <v>234</v>
      </c>
      <c r="AF46" s="96" t="s">
        <v>234</v>
      </c>
      <c r="AG46" s="95">
        <v>166310</v>
      </c>
      <c r="AH46" s="95">
        <v>157413</v>
      </c>
      <c r="AI46" s="95">
        <v>123193</v>
      </c>
      <c r="AJ46" s="95">
        <v>34220</v>
      </c>
      <c r="AK46" s="96">
        <v>8897</v>
      </c>
      <c r="AL46" s="95">
        <v>144632</v>
      </c>
      <c r="AM46" s="95">
        <v>138716</v>
      </c>
      <c r="AN46" s="95">
        <v>131767</v>
      </c>
      <c r="AO46" s="95">
        <v>6949</v>
      </c>
      <c r="AP46" s="96">
        <v>5916</v>
      </c>
      <c r="AQ46" s="95" t="s">
        <v>234</v>
      </c>
      <c r="AR46" s="95" t="s">
        <v>234</v>
      </c>
      <c r="AS46" s="95" t="s">
        <v>234</v>
      </c>
      <c r="AT46" s="95" t="s">
        <v>234</v>
      </c>
      <c r="AU46" s="96" t="s">
        <v>234</v>
      </c>
      <c r="AV46" s="95">
        <v>127388</v>
      </c>
      <c r="AW46" s="95">
        <v>122245</v>
      </c>
      <c r="AX46" s="95">
        <v>116747</v>
      </c>
      <c r="AY46" s="95">
        <v>5498</v>
      </c>
      <c r="AZ46" s="96">
        <v>5143</v>
      </c>
      <c r="BA46" s="95">
        <v>147188</v>
      </c>
      <c r="BB46" s="95">
        <v>144088</v>
      </c>
      <c r="BC46" s="95">
        <v>141074</v>
      </c>
      <c r="BD46" s="95">
        <v>3014</v>
      </c>
      <c r="BE46" s="96">
        <v>3100</v>
      </c>
      <c r="BF46" s="95">
        <v>147375</v>
      </c>
      <c r="BG46" s="95">
        <v>139699</v>
      </c>
      <c r="BH46" s="95">
        <v>134172</v>
      </c>
      <c r="BI46" s="95">
        <v>5527</v>
      </c>
      <c r="BJ46" s="96">
        <v>7676</v>
      </c>
      <c r="BK46" s="95">
        <v>172508</v>
      </c>
      <c r="BL46" s="95">
        <v>151679</v>
      </c>
      <c r="BM46" s="95">
        <v>144795</v>
      </c>
      <c r="BN46" s="95">
        <v>6884</v>
      </c>
      <c r="BO46" s="96">
        <v>20829</v>
      </c>
      <c r="BP46" s="95">
        <v>119704</v>
      </c>
      <c r="BQ46" s="95">
        <v>115408</v>
      </c>
      <c r="BR46" s="95">
        <v>110109</v>
      </c>
      <c r="BS46" s="95">
        <v>5299</v>
      </c>
      <c r="BT46" s="96">
        <v>4296</v>
      </c>
      <c r="BU46" s="95">
        <v>124048</v>
      </c>
      <c r="BV46" s="95">
        <v>116824</v>
      </c>
      <c r="BW46" s="95">
        <v>105774</v>
      </c>
      <c r="BX46" s="95">
        <v>11050</v>
      </c>
      <c r="BY46" s="96">
        <v>7224</v>
      </c>
      <c r="BZ46" s="95">
        <v>121298</v>
      </c>
      <c r="CA46" s="95">
        <v>116606</v>
      </c>
      <c r="CB46" s="95">
        <v>112658</v>
      </c>
      <c r="CC46" s="95">
        <v>3948</v>
      </c>
      <c r="CD46" s="96">
        <v>4692</v>
      </c>
      <c r="CE46" s="95" t="s">
        <v>234</v>
      </c>
      <c r="CF46" s="95" t="s">
        <v>234</v>
      </c>
      <c r="CG46" s="95" t="s">
        <v>234</v>
      </c>
      <c r="CH46" s="95" t="s">
        <v>234</v>
      </c>
      <c r="CI46" s="96" t="s">
        <v>234</v>
      </c>
      <c r="CJ46" s="95" t="s">
        <v>234</v>
      </c>
      <c r="CK46" s="95" t="s">
        <v>234</v>
      </c>
      <c r="CL46" s="95" t="s">
        <v>234</v>
      </c>
      <c r="CM46" s="95" t="s">
        <v>234</v>
      </c>
      <c r="CN46" s="96" t="s">
        <v>234</v>
      </c>
      <c r="CO46" s="95" t="s">
        <v>234</v>
      </c>
      <c r="CP46" s="95" t="s">
        <v>234</v>
      </c>
      <c r="CQ46" s="95" t="s">
        <v>234</v>
      </c>
      <c r="CR46" s="95" t="s">
        <v>234</v>
      </c>
      <c r="CS46" s="96" t="s">
        <v>234</v>
      </c>
      <c r="CT46" s="95" t="s">
        <v>234</v>
      </c>
      <c r="CU46" s="95" t="s">
        <v>234</v>
      </c>
      <c r="CV46" s="95" t="s">
        <v>234</v>
      </c>
      <c r="CW46" s="95" t="s">
        <v>234</v>
      </c>
      <c r="CX46" s="96" t="s">
        <v>234</v>
      </c>
      <c r="CY46" s="95">
        <v>135818</v>
      </c>
      <c r="CZ46" s="95">
        <v>119089</v>
      </c>
      <c r="DA46" s="95">
        <v>115779</v>
      </c>
      <c r="DB46" s="95">
        <v>3310</v>
      </c>
      <c r="DC46" s="96">
        <v>16729</v>
      </c>
      <c r="DD46" s="95">
        <v>100983</v>
      </c>
      <c r="DE46" s="95">
        <v>97945</v>
      </c>
      <c r="DF46" s="95">
        <v>89547</v>
      </c>
      <c r="DG46" s="95">
        <v>8398</v>
      </c>
      <c r="DH46" s="96">
        <v>3038</v>
      </c>
      <c r="DI46" s="95">
        <v>100731</v>
      </c>
      <c r="DJ46" s="95">
        <v>99569</v>
      </c>
      <c r="DK46" s="95">
        <v>92099</v>
      </c>
      <c r="DL46" s="95">
        <v>7470</v>
      </c>
      <c r="DM46" s="96">
        <v>1162</v>
      </c>
      <c r="DN46" s="95">
        <v>90432</v>
      </c>
      <c r="DO46" s="95">
        <v>86896</v>
      </c>
      <c r="DP46" s="95">
        <v>84662</v>
      </c>
      <c r="DQ46" s="95">
        <v>2234</v>
      </c>
      <c r="DR46" s="96">
        <v>3536</v>
      </c>
      <c r="DS46" s="95">
        <v>111718</v>
      </c>
      <c r="DT46" s="95">
        <v>108181</v>
      </c>
      <c r="DU46" s="95">
        <v>104395</v>
      </c>
      <c r="DV46" s="95">
        <v>3786</v>
      </c>
      <c r="DW46" s="96">
        <v>3537</v>
      </c>
      <c r="DX46" s="95" t="s">
        <v>234</v>
      </c>
      <c r="DY46" s="95" t="s">
        <v>234</v>
      </c>
      <c r="DZ46" s="95" t="s">
        <v>234</v>
      </c>
      <c r="EA46" s="95" t="s">
        <v>234</v>
      </c>
      <c r="EB46" s="96" t="s">
        <v>234</v>
      </c>
      <c r="EC46" s="95">
        <v>141274</v>
      </c>
      <c r="ED46" s="95">
        <v>128429</v>
      </c>
      <c r="EE46" s="95">
        <v>122702</v>
      </c>
      <c r="EF46" s="95">
        <v>5727</v>
      </c>
      <c r="EG46" s="96">
        <v>12845</v>
      </c>
      <c r="EH46" s="95" t="s">
        <v>234</v>
      </c>
      <c r="EI46" s="95" t="s">
        <v>234</v>
      </c>
      <c r="EJ46" s="95" t="s">
        <v>234</v>
      </c>
      <c r="EK46" s="95" t="s">
        <v>234</v>
      </c>
      <c r="EL46" s="96" t="s">
        <v>234</v>
      </c>
      <c r="EM46" s="95" t="s">
        <v>234</v>
      </c>
      <c r="EN46" s="95" t="s">
        <v>234</v>
      </c>
      <c r="EO46" s="95" t="s">
        <v>234</v>
      </c>
      <c r="EP46" s="95" t="s">
        <v>234</v>
      </c>
      <c r="EQ46" s="96" t="s">
        <v>234</v>
      </c>
      <c r="ER46" s="95" t="s">
        <v>234</v>
      </c>
      <c r="ES46" s="95" t="s">
        <v>234</v>
      </c>
      <c r="ET46" s="95" t="s">
        <v>234</v>
      </c>
      <c r="EU46" s="95" t="s">
        <v>234</v>
      </c>
      <c r="EV46" s="96" t="s">
        <v>234</v>
      </c>
      <c r="EW46" s="95" t="s">
        <v>234</v>
      </c>
      <c r="EX46" s="95" t="s">
        <v>234</v>
      </c>
      <c r="EY46" s="95" t="s">
        <v>234</v>
      </c>
      <c r="EZ46" s="95" t="s">
        <v>234</v>
      </c>
      <c r="FA46" s="96" t="s">
        <v>234</v>
      </c>
      <c r="FB46" s="95" t="s">
        <v>234</v>
      </c>
      <c r="FC46" s="95" t="s">
        <v>234</v>
      </c>
      <c r="FD46" s="95" t="s">
        <v>234</v>
      </c>
      <c r="FE46" s="95" t="s">
        <v>234</v>
      </c>
      <c r="FF46" s="96" t="s">
        <v>234</v>
      </c>
      <c r="FG46" s="95" t="s">
        <v>234</v>
      </c>
      <c r="FH46" s="95" t="s">
        <v>234</v>
      </c>
      <c r="FI46" s="95" t="s">
        <v>234</v>
      </c>
      <c r="FJ46" s="95" t="s">
        <v>234</v>
      </c>
      <c r="FK46" s="96" t="s">
        <v>234</v>
      </c>
      <c r="FL46" s="95">
        <v>63862</v>
      </c>
      <c r="FM46" s="95">
        <v>61592</v>
      </c>
      <c r="FN46" s="95">
        <v>61402</v>
      </c>
      <c r="FO46" s="95">
        <v>190</v>
      </c>
      <c r="FP46" s="96">
        <v>2270</v>
      </c>
      <c r="FQ46" s="95">
        <v>97980</v>
      </c>
      <c r="FR46" s="95">
        <v>93296</v>
      </c>
      <c r="FS46" s="95">
        <v>91126</v>
      </c>
      <c r="FT46" s="95">
        <v>2170</v>
      </c>
      <c r="FU46" s="96">
        <v>4684</v>
      </c>
      <c r="FV46" s="95" t="s">
        <v>234</v>
      </c>
      <c r="FW46" s="95" t="s">
        <v>234</v>
      </c>
      <c r="FX46" s="95" t="s">
        <v>234</v>
      </c>
      <c r="FY46" s="95" t="s">
        <v>234</v>
      </c>
      <c r="FZ46" s="96" t="s">
        <v>234</v>
      </c>
      <c r="GA46" s="95" t="s">
        <v>234</v>
      </c>
      <c r="GB46" s="95" t="s">
        <v>234</v>
      </c>
      <c r="GC46" s="95" t="s">
        <v>234</v>
      </c>
      <c r="GD46" s="95" t="s">
        <v>234</v>
      </c>
      <c r="GE46" s="96" t="s">
        <v>234</v>
      </c>
      <c r="GF46" s="95">
        <v>117871</v>
      </c>
      <c r="GG46" s="95">
        <v>111818</v>
      </c>
      <c r="GH46" s="95">
        <v>102019</v>
      </c>
      <c r="GI46" s="95">
        <v>9799</v>
      </c>
      <c r="GJ46" s="96">
        <v>6053</v>
      </c>
      <c r="GK46" s="95" t="s">
        <v>234</v>
      </c>
      <c r="GL46" s="95" t="s">
        <v>234</v>
      </c>
      <c r="GM46" s="95" t="s">
        <v>234</v>
      </c>
      <c r="GN46" s="95" t="s">
        <v>234</v>
      </c>
      <c r="GO46" s="96" t="s">
        <v>234</v>
      </c>
      <c r="GP46" s="95" t="s">
        <v>234</v>
      </c>
      <c r="GQ46" s="95" t="s">
        <v>234</v>
      </c>
      <c r="GR46" s="95" t="s">
        <v>234</v>
      </c>
      <c r="GS46" s="95" t="s">
        <v>234</v>
      </c>
      <c r="GT46" s="96" t="s">
        <v>234</v>
      </c>
      <c r="GU46" s="95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</row>
    <row r="47" spans="1:203" s="20" customFormat="1" ht="18" customHeight="1">
      <c r="A47" s="155"/>
      <c r="B47" s="94" t="s">
        <v>53</v>
      </c>
      <c r="C47" s="93">
        <v>89583</v>
      </c>
      <c r="D47" s="95">
        <v>86488</v>
      </c>
      <c r="E47" s="95">
        <v>83978</v>
      </c>
      <c r="F47" s="95">
        <v>2510</v>
      </c>
      <c r="G47" s="96">
        <v>3095</v>
      </c>
      <c r="H47" s="95" t="s">
        <v>234</v>
      </c>
      <c r="I47" s="95" t="s">
        <v>234</v>
      </c>
      <c r="J47" s="95" t="s">
        <v>234</v>
      </c>
      <c r="K47" s="95" t="s">
        <v>234</v>
      </c>
      <c r="L47" s="96" t="s">
        <v>234</v>
      </c>
      <c r="M47" s="95">
        <v>102435</v>
      </c>
      <c r="N47" s="95">
        <v>99528</v>
      </c>
      <c r="O47" s="95">
        <v>98518</v>
      </c>
      <c r="P47" s="95">
        <v>1010</v>
      </c>
      <c r="Q47" s="96">
        <v>2907</v>
      </c>
      <c r="R47" s="95">
        <v>117780</v>
      </c>
      <c r="S47" s="95">
        <v>112617</v>
      </c>
      <c r="T47" s="95">
        <v>107974</v>
      </c>
      <c r="U47" s="95">
        <v>4643</v>
      </c>
      <c r="V47" s="96">
        <v>5163</v>
      </c>
      <c r="W47" s="95">
        <v>124895</v>
      </c>
      <c r="X47" s="95">
        <v>121415</v>
      </c>
      <c r="Y47" s="95">
        <v>114988</v>
      </c>
      <c r="Z47" s="95">
        <v>6427</v>
      </c>
      <c r="AA47" s="96">
        <v>3480</v>
      </c>
      <c r="AB47" s="95" t="s">
        <v>234</v>
      </c>
      <c r="AC47" s="95" t="s">
        <v>234</v>
      </c>
      <c r="AD47" s="95" t="s">
        <v>234</v>
      </c>
      <c r="AE47" s="95" t="s">
        <v>234</v>
      </c>
      <c r="AF47" s="96" t="s">
        <v>234</v>
      </c>
      <c r="AG47" s="95">
        <v>118343</v>
      </c>
      <c r="AH47" s="95">
        <v>113731</v>
      </c>
      <c r="AI47" s="95">
        <v>106561</v>
      </c>
      <c r="AJ47" s="95">
        <v>7170</v>
      </c>
      <c r="AK47" s="96">
        <v>4612</v>
      </c>
      <c r="AL47" s="95">
        <v>118924</v>
      </c>
      <c r="AM47" s="95">
        <v>115883</v>
      </c>
      <c r="AN47" s="95">
        <v>114117</v>
      </c>
      <c r="AO47" s="95">
        <v>1766</v>
      </c>
      <c r="AP47" s="96">
        <v>3041</v>
      </c>
      <c r="AQ47" s="95" t="s">
        <v>234</v>
      </c>
      <c r="AR47" s="95" t="s">
        <v>234</v>
      </c>
      <c r="AS47" s="95" t="s">
        <v>234</v>
      </c>
      <c r="AT47" s="95" t="s">
        <v>234</v>
      </c>
      <c r="AU47" s="96" t="s">
        <v>234</v>
      </c>
      <c r="AV47" s="95">
        <v>119628</v>
      </c>
      <c r="AW47" s="95">
        <v>115183</v>
      </c>
      <c r="AX47" s="95">
        <v>111983</v>
      </c>
      <c r="AY47" s="95">
        <v>3200</v>
      </c>
      <c r="AZ47" s="96">
        <v>4445</v>
      </c>
      <c r="BA47" s="95">
        <v>138187</v>
      </c>
      <c r="BB47" s="95">
        <v>132531</v>
      </c>
      <c r="BC47" s="95">
        <v>129477</v>
      </c>
      <c r="BD47" s="95">
        <v>3054</v>
      </c>
      <c r="BE47" s="96">
        <v>5656</v>
      </c>
      <c r="BF47" s="95">
        <v>148291</v>
      </c>
      <c r="BG47" s="95">
        <v>146511</v>
      </c>
      <c r="BH47" s="95">
        <v>141732</v>
      </c>
      <c r="BI47" s="95">
        <v>4779</v>
      </c>
      <c r="BJ47" s="96">
        <v>1780</v>
      </c>
      <c r="BK47" s="95">
        <v>162302</v>
      </c>
      <c r="BL47" s="95">
        <v>137472</v>
      </c>
      <c r="BM47" s="95">
        <v>129548</v>
      </c>
      <c r="BN47" s="95">
        <v>7924</v>
      </c>
      <c r="BO47" s="96">
        <v>24830</v>
      </c>
      <c r="BP47" s="95">
        <v>118304</v>
      </c>
      <c r="BQ47" s="95">
        <v>115792</v>
      </c>
      <c r="BR47" s="95">
        <v>110746</v>
      </c>
      <c r="BS47" s="95">
        <v>5046</v>
      </c>
      <c r="BT47" s="96">
        <v>2512</v>
      </c>
      <c r="BU47" s="95">
        <v>116040</v>
      </c>
      <c r="BV47" s="95">
        <v>111400</v>
      </c>
      <c r="BW47" s="95">
        <v>108171</v>
      </c>
      <c r="BX47" s="95">
        <v>3229</v>
      </c>
      <c r="BY47" s="96">
        <v>4640</v>
      </c>
      <c r="BZ47" s="95">
        <v>138710</v>
      </c>
      <c r="CA47" s="95">
        <v>113618</v>
      </c>
      <c r="CB47" s="95">
        <v>107349</v>
      </c>
      <c r="CC47" s="95">
        <v>6269</v>
      </c>
      <c r="CD47" s="96">
        <v>25092</v>
      </c>
      <c r="CE47" s="95" t="s">
        <v>234</v>
      </c>
      <c r="CF47" s="95" t="s">
        <v>234</v>
      </c>
      <c r="CG47" s="95" t="s">
        <v>234</v>
      </c>
      <c r="CH47" s="95" t="s">
        <v>234</v>
      </c>
      <c r="CI47" s="96" t="s">
        <v>234</v>
      </c>
      <c r="CJ47" s="95" t="s">
        <v>234</v>
      </c>
      <c r="CK47" s="95" t="s">
        <v>234</v>
      </c>
      <c r="CL47" s="95" t="s">
        <v>234</v>
      </c>
      <c r="CM47" s="95" t="s">
        <v>234</v>
      </c>
      <c r="CN47" s="96" t="s">
        <v>234</v>
      </c>
      <c r="CO47" s="95" t="s">
        <v>234</v>
      </c>
      <c r="CP47" s="95" t="s">
        <v>234</v>
      </c>
      <c r="CQ47" s="95" t="s">
        <v>234</v>
      </c>
      <c r="CR47" s="95" t="s">
        <v>234</v>
      </c>
      <c r="CS47" s="96" t="s">
        <v>234</v>
      </c>
      <c r="CT47" s="95" t="s">
        <v>234</v>
      </c>
      <c r="CU47" s="95" t="s">
        <v>234</v>
      </c>
      <c r="CV47" s="95" t="s">
        <v>234</v>
      </c>
      <c r="CW47" s="95" t="s">
        <v>234</v>
      </c>
      <c r="CX47" s="96" t="s">
        <v>234</v>
      </c>
      <c r="CY47" s="95">
        <v>180109</v>
      </c>
      <c r="CZ47" s="95">
        <v>158258</v>
      </c>
      <c r="DA47" s="95">
        <v>158241</v>
      </c>
      <c r="DB47" s="95">
        <v>17</v>
      </c>
      <c r="DC47" s="96">
        <v>21851</v>
      </c>
      <c r="DD47" s="95">
        <v>102511</v>
      </c>
      <c r="DE47" s="95">
        <v>99541</v>
      </c>
      <c r="DF47" s="95">
        <v>90726</v>
      </c>
      <c r="DG47" s="95">
        <v>8815</v>
      </c>
      <c r="DH47" s="96">
        <v>2970</v>
      </c>
      <c r="DI47" s="95">
        <v>90294</v>
      </c>
      <c r="DJ47" s="95">
        <v>87693</v>
      </c>
      <c r="DK47" s="95">
        <v>83233</v>
      </c>
      <c r="DL47" s="95">
        <v>4460</v>
      </c>
      <c r="DM47" s="96">
        <v>2601</v>
      </c>
      <c r="DN47" s="95">
        <v>87050</v>
      </c>
      <c r="DO47" s="95">
        <v>84054</v>
      </c>
      <c r="DP47" s="95">
        <v>82439</v>
      </c>
      <c r="DQ47" s="95">
        <v>1615</v>
      </c>
      <c r="DR47" s="96">
        <v>2996</v>
      </c>
      <c r="DS47" s="95">
        <v>91972</v>
      </c>
      <c r="DT47" s="95">
        <v>90025</v>
      </c>
      <c r="DU47" s="95">
        <v>88766</v>
      </c>
      <c r="DV47" s="95">
        <v>1259</v>
      </c>
      <c r="DW47" s="96">
        <v>1947</v>
      </c>
      <c r="DX47" s="95" t="s">
        <v>234</v>
      </c>
      <c r="DY47" s="95" t="s">
        <v>234</v>
      </c>
      <c r="DZ47" s="95" t="s">
        <v>234</v>
      </c>
      <c r="EA47" s="95" t="s">
        <v>234</v>
      </c>
      <c r="EB47" s="96" t="s">
        <v>234</v>
      </c>
      <c r="EC47" s="95">
        <v>129081</v>
      </c>
      <c r="ED47" s="95">
        <v>121367</v>
      </c>
      <c r="EE47" s="95">
        <v>120126</v>
      </c>
      <c r="EF47" s="95">
        <v>1241</v>
      </c>
      <c r="EG47" s="96">
        <v>7714</v>
      </c>
      <c r="EH47" s="95" t="s">
        <v>234</v>
      </c>
      <c r="EI47" s="95" t="s">
        <v>234</v>
      </c>
      <c r="EJ47" s="95" t="s">
        <v>234</v>
      </c>
      <c r="EK47" s="95" t="s">
        <v>234</v>
      </c>
      <c r="EL47" s="96" t="s">
        <v>234</v>
      </c>
      <c r="EM47" s="95" t="s">
        <v>234</v>
      </c>
      <c r="EN47" s="95" t="s">
        <v>234</v>
      </c>
      <c r="EO47" s="95" t="s">
        <v>234</v>
      </c>
      <c r="EP47" s="95" t="s">
        <v>234</v>
      </c>
      <c r="EQ47" s="96" t="s">
        <v>234</v>
      </c>
      <c r="ER47" s="95" t="s">
        <v>234</v>
      </c>
      <c r="ES47" s="95" t="s">
        <v>234</v>
      </c>
      <c r="ET47" s="95" t="s">
        <v>234</v>
      </c>
      <c r="EU47" s="95" t="s">
        <v>234</v>
      </c>
      <c r="EV47" s="96" t="s">
        <v>234</v>
      </c>
      <c r="EW47" s="95" t="s">
        <v>234</v>
      </c>
      <c r="EX47" s="95" t="s">
        <v>234</v>
      </c>
      <c r="EY47" s="95" t="s">
        <v>234</v>
      </c>
      <c r="EZ47" s="95" t="s">
        <v>234</v>
      </c>
      <c r="FA47" s="96" t="s">
        <v>234</v>
      </c>
      <c r="FB47" s="95" t="s">
        <v>234</v>
      </c>
      <c r="FC47" s="95" t="s">
        <v>234</v>
      </c>
      <c r="FD47" s="95" t="s">
        <v>234</v>
      </c>
      <c r="FE47" s="95" t="s">
        <v>234</v>
      </c>
      <c r="FF47" s="96" t="s">
        <v>234</v>
      </c>
      <c r="FG47" s="95" t="s">
        <v>234</v>
      </c>
      <c r="FH47" s="95" t="s">
        <v>234</v>
      </c>
      <c r="FI47" s="95" t="s">
        <v>234</v>
      </c>
      <c r="FJ47" s="95" t="s">
        <v>234</v>
      </c>
      <c r="FK47" s="96" t="s">
        <v>234</v>
      </c>
      <c r="FL47" s="95">
        <v>77089</v>
      </c>
      <c r="FM47" s="95">
        <v>73759</v>
      </c>
      <c r="FN47" s="95">
        <v>73451</v>
      </c>
      <c r="FO47" s="95">
        <v>308</v>
      </c>
      <c r="FP47" s="96">
        <v>3330</v>
      </c>
      <c r="FQ47" s="95">
        <v>92542</v>
      </c>
      <c r="FR47" s="95">
        <v>87441</v>
      </c>
      <c r="FS47" s="95">
        <v>86812</v>
      </c>
      <c r="FT47" s="95">
        <v>629</v>
      </c>
      <c r="FU47" s="96">
        <v>5101</v>
      </c>
      <c r="FV47" s="95" t="s">
        <v>234</v>
      </c>
      <c r="FW47" s="95" t="s">
        <v>234</v>
      </c>
      <c r="FX47" s="95" t="s">
        <v>234</v>
      </c>
      <c r="FY47" s="95" t="s">
        <v>234</v>
      </c>
      <c r="FZ47" s="96" t="s">
        <v>234</v>
      </c>
      <c r="GA47" s="95" t="s">
        <v>234</v>
      </c>
      <c r="GB47" s="95" t="s">
        <v>234</v>
      </c>
      <c r="GC47" s="95" t="s">
        <v>234</v>
      </c>
      <c r="GD47" s="95" t="s">
        <v>234</v>
      </c>
      <c r="GE47" s="96" t="s">
        <v>234</v>
      </c>
      <c r="GF47" s="95">
        <v>110438</v>
      </c>
      <c r="GG47" s="95">
        <v>106306</v>
      </c>
      <c r="GH47" s="95">
        <v>98398</v>
      </c>
      <c r="GI47" s="95">
        <v>7908</v>
      </c>
      <c r="GJ47" s="96">
        <v>4132</v>
      </c>
      <c r="GK47" s="95" t="s">
        <v>234</v>
      </c>
      <c r="GL47" s="95" t="s">
        <v>234</v>
      </c>
      <c r="GM47" s="95" t="s">
        <v>234</v>
      </c>
      <c r="GN47" s="95" t="s">
        <v>234</v>
      </c>
      <c r="GO47" s="96" t="s">
        <v>234</v>
      </c>
      <c r="GP47" s="95" t="s">
        <v>234</v>
      </c>
      <c r="GQ47" s="95" t="s">
        <v>234</v>
      </c>
      <c r="GR47" s="95" t="s">
        <v>234</v>
      </c>
      <c r="GS47" s="95" t="s">
        <v>234</v>
      </c>
      <c r="GT47" s="96" t="s">
        <v>234</v>
      </c>
      <c r="GU47" s="95"/>
    </row>
    <row r="48" spans="1:203" s="20" customFormat="1" ht="18" customHeight="1">
      <c r="A48" s="155"/>
      <c r="B48" s="94" t="s">
        <v>54</v>
      </c>
      <c r="C48" s="95">
        <v>87795</v>
      </c>
      <c r="D48" s="95">
        <v>85021</v>
      </c>
      <c r="E48" s="95">
        <v>82773</v>
      </c>
      <c r="F48" s="95">
        <v>2248</v>
      </c>
      <c r="G48" s="96">
        <v>2774</v>
      </c>
      <c r="H48" s="95" t="s">
        <v>234</v>
      </c>
      <c r="I48" s="95" t="s">
        <v>234</v>
      </c>
      <c r="J48" s="95" t="s">
        <v>234</v>
      </c>
      <c r="K48" s="95" t="s">
        <v>234</v>
      </c>
      <c r="L48" s="96" t="s">
        <v>234</v>
      </c>
      <c r="M48" s="95">
        <v>104058</v>
      </c>
      <c r="N48" s="95">
        <v>99905</v>
      </c>
      <c r="O48" s="95">
        <v>99523</v>
      </c>
      <c r="P48" s="95">
        <v>382</v>
      </c>
      <c r="Q48" s="96">
        <v>4153</v>
      </c>
      <c r="R48" s="95">
        <v>103479</v>
      </c>
      <c r="S48" s="95">
        <v>98010</v>
      </c>
      <c r="T48" s="95">
        <v>94067</v>
      </c>
      <c r="U48" s="95">
        <v>3943</v>
      </c>
      <c r="V48" s="96">
        <v>5469</v>
      </c>
      <c r="W48" s="95">
        <v>117019</v>
      </c>
      <c r="X48" s="95">
        <v>112296</v>
      </c>
      <c r="Y48" s="95">
        <v>105445</v>
      </c>
      <c r="Z48" s="95">
        <v>6851</v>
      </c>
      <c r="AA48" s="96">
        <v>4723</v>
      </c>
      <c r="AB48" s="95" t="s">
        <v>234</v>
      </c>
      <c r="AC48" s="95" t="s">
        <v>234</v>
      </c>
      <c r="AD48" s="95" t="s">
        <v>234</v>
      </c>
      <c r="AE48" s="95" t="s">
        <v>234</v>
      </c>
      <c r="AF48" s="96" t="s">
        <v>234</v>
      </c>
      <c r="AG48" s="95">
        <v>118655</v>
      </c>
      <c r="AH48" s="95">
        <v>113197</v>
      </c>
      <c r="AI48" s="95">
        <v>106710</v>
      </c>
      <c r="AJ48" s="95">
        <v>6487</v>
      </c>
      <c r="AK48" s="96">
        <v>5458</v>
      </c>
      <c r="AL48" s="95">
        <v>92683</v>
      </c>
      <c r="AM48" s="95">
        <v>91884</v>
      </c>
      <c r="AN48" s="95">
        <v>90918</v>
      </c>
      <c r="AO48" s="95">
        <v>966</v>
      </c>
      <c r="AP48" s="96">
        <v>799</v>
      </c>
      <c r="AQ48" s="95" t="s">
        <v>234</v>
      </c>
      <c r="AR48" s="95" t="s">
        <v>234</v>
      </c>
      <c r="AS48" s="95" t="s">
        <v>234</v>
      </c>
      <c r="AT48" s="95" t="s">
        <v>234</v>
      </c>
      <c r="AU48" s="96" t="s">
        <v>234</v>
      </c>
      <c r="AV48" s="95">
        <v>107731</v>
      </c>
      <c r="AW48" s="95">
        <v>104042</v>
      </c>
      <c r="AX48" s="95">
        <v>101056</v>
      </c>
      <c r="AY48" s="95">
        <v>2986</v>
      </c>
      <c r="AZ48" s="96">
        <v>3689</v>
      </c>
      <c r="BA48" s="95">
        <v>61847</v>
      </c>
      <c r="BB48" s="95">
        <v>55727</v>
      </c>
      <c r="BC48" s="95">
        <v>55604</v>
      </c>
      <c r="BD48" s="95">
        <v>123</v>
      </c>
      <c r="BE48" s="96">
        <v>6120</v>
      </c>
      <c r="BF48" s="95">
        <v>114519</v>
      </c>
      <c r="BG48" s="95">
        <v>112649</v>
      </c>
      <c r="BH48" s="95">
        <v>108111</v>
      </c>
      <c r="BI48" s="95">
        <v>4538</v>
      </c>
      <c r="BJ48" s="96">
        <v>1870</v>
      </c>
      <c r="BK48" s="95">
        <v>183888</v>
      </c>
      <c r="BL48" s="95">
        <v>154940</v>
      </c>
      <c r="BM48" s="95">
        <v>144525</v>
      </c>
      <c r="BN48" s="95">
        <v>10415</v>
      </c>
      <c r="BO48" s="96">
        <v>28948</v>
      </c>
      <c r="BP48" s="95">
        <v>157876</v>
      </c>
      <c r="BQ48" s="95">
        <v>155924</v>
      </c>
      <c r="BR48" s="95">
        <v>144681</v>
      </c>
      <c r="BS48" s="95">
        <v>11243</v>
      </c>
      <c r="BT48" s="96">
        <v>1952</v>
      </c>
      <c r="BU48" s="95">
        <v>110074</v>
      </c>
      <c r="BV48" s="95">
        <v>107335</v>
      </c>
      <c r="BW48" s="95">
        <v>104763</v>
      </c>
      <c r="BX48" s="95">
        <v>2572</v>
      </c>
      <c r="BY48" s="96">
        <v>2739</v>
      </c>
      <c r="BZ48" s="95">
        <v>125712</v>
      </c>
      <c r="CA48" s="95">
        <v>98183</v>
      </c>
      <c r="CB48" s="95">
        <v>93030</v>
      </c>
      <c r="CC48" s="95">
        <v>5153</v>
      </c>
      <c r="CD48" s="96">
        <v>27529</v>
      </c>
      <c r="CE48" s="95" t="s">
        <v>234</v>
      </c>
      <c r="CF48" s="95" t="s">
        <v>234</v>
      </c>
      <c r="CG48" s="95" t="s">
        <v>234</v>
      </c>
      <c r="CH48" s="95" t="s">
        <v>234</v>
      </c>
      <c r="CI48" s="96" t="s">
        <v>234</v>
      </c>
      <c r="CJ48" s="95" t="s">
        <v>234</v>
      </c>
      <c r="CK48" s="95" t="s">
        <v>234</v>
      </c>
      <c r="CL48" s="95" t="s">
        <v>234</v>
      </c>
      <c r="CM48" s="95" t="s">
        <v>234</v>
      </c>
      <c r="CN48" s="96" t="s">
        <v>234</v>
      </c>
      <c r="CO48" s="95" t="s">
        <v>234</v>
      </c>
      <c r="CP48" s="95" t="s">
        <v>234</v>
      </c>
      <c r="CQ48" s="95" t="s">
        <v>234</v>
      </c>
      <c r="CR48" s="95" t="s">
        <v>234</v>
      </c>
      <c r="CS48" s="96" t="s">
        <v>234</v>
      </c>
      <c r="CT48" s="95" t="s">
        <v>234</v>
      </c>
      <c r="CU48" s="95" t="s">
        <v>234</v>
      </c>
      <c r="CV48" s="95" t="s">
        <v>234</v>
      </c>
      <c r="CW48" s="95" t="s">
        <v>234</v>
      </c>
      <c r="CX48" s="96" t="s">
        <v>234</v>
      </c>
      <c r="CY48" s="95">
        <v>141111</v>
      </c>
      <c r="CZ48" s="95">
        <v>125467</v>
      </c>
      <c r="DA48" s="95">
        <v>124966</v>
      </c>
      <c r="DB48" s="95">
        <v>501</v>
      </c>
      <c r="DC48" s="96">
        <v>15644</v>
      </c>
      <c r="DD48" s="95">
        <v>118181</v>
      </c>
      <c r="DE48" s="95">
        <v>112240</v>
      </c>
      <c r="DF48" s="95">
        <v>101510</v>
      </c>
      <c r="DG48" s="95">
        <v>10730</v>
      </c>
      <c r="DH48" s="96">
        <v>5941</v>
      </c>
      <c r="DI48" s="95">
        <v>90872</v>
      </c>
      <c r="DJ48" s="95">
        <v>88063</v>
      </c>
      <c r="DK48" s="95">
        <v>82370</v>
      </c>
      <c r="DL48" s="95">
        <v>5693</v>
      </c>
      <c r="DM48" s="96">
        <v>2809</v>
      </c>
      <c r="DN48" s="95">
        <v>87137</v>
      </c>
      <c r="DO48" s="95">
        <v>84586</v>
      </c>
      <c r="DP48" s="95">
        <v>82834</v>
      </c>
      <c r="DQ48" s="95">
        <v>1752</v>
      </c>
      <c r="DR48" s="96">
        <v>2551</v>
      </c>
      <c r="DS48" s="95">
        <v>108319</v>
      </c>
      <c r="DT48" s="95">
        <v>103735</v>
      </c>
      <c r="DU48" s="95">
        <v>102428</v>
      </c>
      <c r="DV48" s="95">
        <v>1307</v>
      </c>
      <c r="DW48" s="96">
        <v>4584</v>
      </c>
      <c r="DX48" s="95" t="s">
        <v>234</v>
      </c>
      <c r="DY48" s="95" t="s">
        <v>234</v>
      </c>
      <c r="DZ48" s="95" t="s">
        <v>234</v>
      </c>
      <c r="EA48" s="95" t="s">
        <v>234</v>
      </c>
      <c r="EB48" s="96" t="s">
        <v>234</v>
      </c>
      <c r="EC48" s="95">
        <v>108194</v>
      </c>
      <c r="ED48" s="95">
        <v>104050</v>
      </c>
      <c r="EE48" s="95">
        <v>103131</v>
      </c>
      <c r="EF48" s="95">
        <v>919</v>
      </c>
      <c r="EG48" s="96">
        <v>4144</v>
      </c>
      <c r="EH48" s="95" t="s">
        <v>234</v>
      </c>
      <c r="EI48" s="95" t="s">
        <v>234</v>
      </c>
      <c r="EJ48" s="95" t="s">
        <v>234</v>
      </c>
      <c r="EK48" s="95" t="s">
        <v>234</v>
      </c>
      <c r="EL48" s="96" t="s">
        <v>234</v>
      </c>
      <c r="EM48" s="95" t="s">
        <v>234</v>
      </c>
      <c r="EN48" s="95" t="s">
        <v>234</v>
      </c>
      <c r="EO48" s="95" t="s">
        <v>234</v>
      </c>
      <c r="EP48" s="95" t="s">
        <v>234</v>
      </c>
      <c r="EQ48" s="96" t="s">
        <v>234</v>
      </c>
      <c r="ER48" s="95" t="s">
        <v>234</v>
      </c>
      <c r="ES48" s="95" t="s">
        <v>234</v>
      </c>
      <c r="ET48" s="95" t="s">
        <v>234</v>
      </c>
      <c r="EU48" s="95" t="s">
        <v>234</v>
      </c>
      <c r="EV48" s="96" t="s">
        <v>234</v>
      </c>
      <c r="EW48" s="95" t="s">
        <v>234</v>
      </c>
      <c r="EX48" s="95" t="s">
        <v>234</v>
      </c>
      <c r="EY48" s="95" t="s">
        <v>234</v>
      </c>
      <c r="EZ48" s="95" t="s">
        <v>234</v>
      </c>
      <c r="FA48" s="96" t="s">
        <v>234</v>
      </c>
      <c r="FB48" s="95" t="s">
        <v>234</v>
      </c>
      <c r="FC48" s="95" t="s">
        <v>234</v>
      </c>
      <c r="FD48" s="95" t="s">
        <v>234</v>
      </c>
      <c r="FE48" s="95" t="s">
        <v>234</v>
      </c>
      <c r="FF48" s="96" t="s">
        <v>234</v>
      </c>
      <c r="FG48" s="95" t="s">
        <v>234</v>
      </c>
      <c r="FH48" s="95" t="s">
        <v>234</v>
      </c>
      <c r="FI48" s="95" t="s">
        <v>234</v>
      </c>
      <c r="FJ48" s="95" t="s">
        <v>234</v>
      </c>
      <c r="FK48" s="96" t="s">
        <v>234</v>
      </c>
      <c r="FL48" s="95">
        <v>74450</v>
      </c>
      <c r="FM48" s="95">
        <v>71541</v>
      </c>
      <c r="FN48" s="95">
        <v>71422</v>
      </c>
      <c r="FO48" s="95">
        <v>119</v>
      </c>
      <c r="FP48" s="96">
        <v>2909</v>
      </c>
      <c r="FQ48" s="95">
        <v>92667</v>
      </c>
      <c r="FR48" s="95">
        <v>88377</v>
      </c>
      <c r="FS48" s="95">
        <v>87586</v>
      </c>
      <c r="FT48" s="95">
        <v>791</v>
      </c>
      <c r="FU48" s="96">
        <v>4290</v>
      </c>
      <c r="FV48" s="95" t="s">
        <v>234</v>
      </c>
      <c r="FW48" s="95" t="s">
        <v>234</v>
      </c>
      <c r="FX48" s="95" t="s">
        <v>234</v>
      </c>
      <c r="FY48" s="95" t="s">
        <v>234</v>
      </c>
      <c r="FZ48" s="96" t="s">
        <v>234</v>
      </c>
      <c r="GA48" s="95" t="s">
        <v>234</v>
      </c>
      <c r="GB48" s="95" t="s">
        <v>234</v>
      </c>
      <c r="GC48" s="95" t="s">
        <v>234</v>
      </c>
      <c r="GD48" s="95" t="s">
        <v>234</v>
      </c>
      <c r="GE48" s="96" t="s">
        <v>234</v>
      </c>
      <c r="GF48" s="95">
        <v>109901</v>
      </c>
      <c r="GG48" s="95">
        <v>105348</v>
      </c>
      <c r="GH48" s="95">
        <v>101572</v>
      </c>
      <c r="GI48" s="95">
        <v>3776</v>
      </c>
      <c r="GJ48" s="96">
        <v>4553</v>
      </c>
      <c r="GK48" s="95" t="s">
        <v>234</v>
      </c>
      <c r="GL48" s="95" t="s">
        <v>234</v>
      </c>
      <c r="GM48" s="95" t="s">
        <v>234</v>
      </c>
      <c r="GN48" s="95" t="s">
        <v>234</v>
      </c>
      <c r="GO48" s="96" t="s">
        <v>234</v>
      </c>
      <c r="GP48" s="95" t="s">
        <v>234</v>
      </c>
      <c r="GQ48" s="95" t="s">
        <v>234</v>
      </c>
      <c r="GR48" s="95" t="s">
        <v>234</v>
      </c>
      <c r="GS48" s="95" t="s">
        <v>234</v>
      </c>
      <c r="GT48" s="96" t="s">
        <v>234</v>
      </c>
      <c r="GU48" s="95"/>
    </row>
    <row r="49" spans="1:203" s="20" customFormat="1" ht="18" customHeight="1">
      <c r="A49" s="155"/>
      <c r="B49" s="94" t="s">
        <v>57</v>
      </c>
      <c r="C49" s="95">
        <v>88639</v>
      </c>
      <c r="D49" s="95">
        <v>86108</v>
      </c>
      <c r="E49" s="95">
        <v>84297</v>
      </c>
      <c r="F49" s="95">
        <v>1811</v>
      </c>
      <c r="G49" s="96">
        <v>2531</v>
      </c>
      <c r="H49" s="95" t="s">
        <v>47</v>
      </c>
      <c r="I49" s="95" t="s">
        <v>47</v>
      </c>
      <c r="J49" s="95" t="s">
        <v>47</v>
      </c>
      <c r="K49" s="95" t="s">
        <v>47</v>
      </c>
      <c r="L49" s="96" t="s">
        <v>47</v>
      </c>
      <c r="M49" s="95">
        <v>98075</v>
      </c>
      <c r="N49" s="95">
        <v>97590</v>
      </c>
      <c r="O49" s="95">
        <v>95105</v>
      </c>
      <c r="P49" s="95">
        <v>2485</v>
      </c>
      <c r="Q49" s="96">
        <v>485</v>
      </c>
      <c r="R49" s="95">
        <v>109167</v>
      </c>
      <c r="S49" s="95">
        <v>104780</v>
      </c>
      <c r="T49" s="95">
        <v>100765</v>
      </c>
      <c r="U49" s="95">
        <v>4015</v>
      </c>
      <c r="V49" s="96">
        <v>4387</v>
      </c>
      <c r="W49" s="95">
        <v>105596</v>
      </c>
      <c r="X49" s="95">
        <v>102607</v>
      </c>
      <c r="Y49" s="95">
        <v>98217</v>
      </c>
      <c r="Z49" s="95">
        <v>4390</v>
      </c>
      <c r="AA49" s="96">
        <v>2989</v>
      </c>
      <c r="AB49" s="95" t="s">
        <v>234</v>
      </c>
      <c r="AC49" s="95" t="s">
        <v>234</v>
      </c>
      <c r="AD49" s="95" t="s">
        <v>234</v>
      </c>
      <c r="AE49" s="95" t="s">
        <v>234</v>
      </c>
      <c r="AF49" s="96" t="s">
        <v>234</v>
      </c>
      <c r="AG49" s="95">
        <v>89256</v>
      </c>
      <c r="AH49" s="95">
        <v>85970</v>
      </c>
      <c r="AI49" s="95">
        <v>84699</v>
      </c>
      <c r="AJ49" s="95">
        <v>1271</v>
      </c>
      <c r="AK49" s="96">
        <v>3286</v>
      </c>
      <c r="AL49" s="95">
        <v>111449</v>
      </c>
      <c r="AM49" s="95">
        <v>108240</v>
      </c>
      <c r="AN49" s="95">
        <v>107544</v>
      </c>
      <c r="AO49" s="95">
        <v>696</v>
      </c>
      <c r="AP49" s="96">
        <v>3209</v>
      </c>
      <c r="AQ49" s="95" t="s">
        <v>234</v>
      </c>
      <c r="AR49" s="95" t="s">
        <v>234</v>
      </c>
      <c r="AS49" s="95" t="s">
        <v>234</v>
      </c>
      <c r="AT49" s="95" t="s">
        <v>234</v>
      </c>
      <c r="AU49" s="96" t="s">
        <v>234</v>
      </c>
      <c r="AV49" s="95">
        <v>91528</v>
      </c>
      <c r="AW49" s="95">
        <v>84405</v>
      </c>
      <c r="AX49" s="95">
        <v>81801</v>
      </c>
      <c r="AY49" s="95">
        <v>2604</v>
      </c>
      <c r="AZ49" s="96">
        <v>7123</v>
      </c>
      <c r="BA49" s="95">
        <v>83614</v>
      </c>
      <c r="BB49" s="95">
        <v>81970</v>
      </c>
      <c r="BC49" s="95">
        <v>80458</v>
      </c>
      <c r="BD49" s="95">
        <v>1512</v>
      </c>
      <c r="BE49" s="96">
        <v>1644</v>
      </c>
      <c r="BF49" s="95">
        <v>123181</v>
      </c>
      <c r="BG49" s="95">
        <v>120587</v>
      </c>
      <c r="BH49" s="95">
        <v>120259</v>
      </c>
      <c r="BI49" s="95">
        <v>328</v>
      </c>
      <c r="BJ49" s="96">
        <v>2594</v>
      </c>
      <c r="BK49" s="95">
        <v>192106</v>
      </c>
      <c r="BL49" s="95">
        <v>176691</v>
      </c>
      <c r="BM49" s="95">
        <v>170507</v>
      </c>
      <c r="BN49" s="95">
        <v>6184</v>
      </c>
      <c r="BO49" s="96">
        <v>15415</v>
      </c>
      <c r="BP49" s="95">
        <v>154345</v>
      </c>
      <c r="BQ49" s="95">
        <v>149039</v>
      </c>
      <c r="BR49" s="95">
        <v>127355</v>
      </c>
      <c r="BS49" s="95">
        <v>21684</v>
      </c>
      <c r="BT49" s="96">
        <v>5306</v>
      </c>
      <c r="BU49" s="95">
        <v>113542</v>
      </c>
      <c r="BV49" s="95">
        <v>105857</v>
      </c>
      <c r="BW49" s="95">
        <v>104824</v>
      </c>
      <c r="BX49" s="95">
        <v>1033</v>
      </c>
      <c r="BY49" s="96">
        <v>7685</v>
      </c>
      <c r="BZ49" s="95">
        <v>119010</v>
      </c>
      <c r="CA49" s="95">
        <v>112085</v>
      </c>
      <c r="CB49" s="95">
        <v>107076</v>
      </c>
      <c r="CC49" s="95">
        <v>5009</v>
      </c>
      <c r="CD49" s="96">
        <v>6925</v>
      </c>
      <c r="CE49" s="95" t="s">
        <v>234</v>
      </c>
      <c r="CF49" s="95" t="s">
        <v>234</v>
      </c>
      <c r="CG49" s="95" t="s">
        <v>234</v>
      </c>
      <c r="CH49" s="95" t="s">
        <v>234</v>
      </c>
      <c r="CI49" s="96" t="s">
        <v>234</v>
      </c>
      <c r="CJ49" s="95" t="s">
        <v>234</v>
      </c>
      <c r="CK49" s="95" t="s">
        <v>234</v>
      </c>
      <c r="CL49" s="95" t="s">
        <v>234</v>
      </c>
      <c r="CM49" s="95" t="s">
        <v>234</v>
      </c>
      <c r="CN49" s="96" t="s">
        <v>234</v>
      </c>
      <c r="CO49" s="95" t="s">
        <v>234</v>
      </c>
      <c r="CP49" s="95" t="s">
        <v>234</v>
      </c>
      <c r="CQ49" s="95" t="s">
        <v>234</v>
      </c>
      <c r="CR49" s="95" t="s">
        <v>234</v>
      </c>
      <c r="CS49" s="96" t="s">
        <v>234</v>
      </c>
      <c r="CT49" s="95" t="s">
        <v>234</v>
      </c>
      <c r="CU49" s="95" t="s">
        <v>234</v>
      </c>
      <c r="CV49" s="95" t="s">
        <v>234</v>
      </c>
      <c r="CW49" s="95" t="s">
        <v>234</v>
      </c>
      <c r="CX49" s="96" t="s">
        <v>234</v>
      </c>
      <c r="CY49" s="95">
        <v>109661</v>
      </c>
      <c r="CZ49" s="95">
        <v>104596</v>
      </c>
      <c r="DA49" s="95">
        <v>96780</v>
      </c>
      <c r="DB49" s="95">
        <v>7816</v>
      </c>
      <c r="DC49" s="96">
        <v>5065</v>
      </c>
      <c r="DD49" s="95">
        <v>125941</v>
      </c>
      <c r="DE49" s="95">
        <v>120463</v>
      </c>
      <c r="DF49" s="95">
        <v>107291</v>
      </c>
      <c r="DG49" s="95">
        <v>13172</v>
      </c>
      <c r="DH49" s="96">
        <v>5478</v>
      </c>
      <c r="DI49" s="95">
        <v>82988</v>
      </c>
      <c r="DJ49" s="95">
        <v>81660</v>
      </c>
      <c r="DK49" s="95">
        <v>77589</v>
      </c>
      <c r="DL49" s="95">
        <v>4071</v>
      </c>
      <c r="DM49" s="96">
        <v>1328</v>
      </c>
      <c r="DN49" s="95">
        <v>86590</v>
      </c>
      <c r="DO49" s="95">
        <v>84332</v>
      </c>
      <c r="DP49" s="95">
        <v>82873</v>
      </c>
      <c r="DQ49" s="95">
        <v>1459</v>
      </c>
      <c r="DR49" s="96">
        <v>2258</v>
      </c>
      <c r="DS49" s="95">
        <v>108194</v>
      </c>
      <c r="DT49" s="95">
        <v>105034</v>
      </c>
      <c r="DU49" s="95">
        <v>101020</v>
      </c>
      <c r="DV49" s="95">
        <v>4014</v>
      </c>
      <c r="DW49" s="96">
        <v>3160</v>
      </c>
      <c r="DX49" s="95" t="s">
        <v>234</v>
      </c>
      <c r="DY49" s="95" t="s">
        <v>234</v>
      </c>
      <c r="DZ49" s="95" t="s">
        <v>234</v>
      </c>
      <c r="EA49" s="95" t="s">
        <v>234</v>
      </c>
      <c r="EB49" s="96" t="s">
        <v>234</v>
      </c>
      <c r="EC49" s="95">
        <v>105298</v>
      </c>
      <c r="ED49" s="95">
        <v>100096</v>
      </c>
      <c r="EE49" s="95">
        <v>99144</v>
      </c>
      <c r="EF49" s="95">
        <v>952</v>
      </c>
      <c r="EG49" s="96">
        <v>5202</v>
      </c>
      <c r="EH49" s="95" t="s">
        <v>234</v>
      </c>
      <c r="EI49" s="95" t="s">
        <v>234</v>
      </c>
      <c r="EJ49" s="95" t="s">
        <v>234</v>
      </c>
      <c r="EK49" s="95" t="s">
        <v>234</v>
      </c>
      <c r="EL49" s="96" t="s">
        <v>234</v>
      </c>
      <c r="EM49" s="95" t="s">
        <v>234</v>
      </c>
      <c r="EN49" s="95" t="s">
        <v>234</v>
      </c>
      <c r="EO49" s="95" t="s">
        <v>234</v>
      </c>
      <c r="EP49" s="95" t="s">
        <v>234</v>
      </c>
      <c r="EQ49" s="96" t="s">
        <v>234</v>
      </c>
      <c r="ER49" s="95" t="s">
        <v>234</v>
      </c>
      <c r="ES49" s="95" t="s">
        <v>234</v>
      </c>
      <c r="ET49" s="95" t="s">
        <v>234</v>
      </c>
      <c r="EU49" s="95" t="s">
        <v>234</v>
      </c>
      <c r="EV49" s="96" t="s">
        <v>234</v>
      </c>
      <c r="EW49" s="95" t="s">
        <v>234</v>
      </c>
      <c r="EX49" s="95" t="s">
        <v>234</v>
      </c>
      <c r="EY49" s="95" t="s">
        <v>234</v>
      </c>
      <c r="EZ49" s="95" t="s">
        <v>234</v>
      </c>
      <c r="FA49" s="96" t="s">
        <v>234</v>
      </c>
      <c r="FB49" s="95" t="s">
        <v>234</v>
      </c>
      <c r="FC49" s="95" t="s">
        <v>234</v>
      </c>
      <c r="FD49" s="95" t="s">
        <v>234</v>
      </c>
      <c r="FE49" s="95" t="s">
        <v>234</v>
      </c>
      <c r="FF49" s="96" t="s">
        <v>234</v>
      </c>
      <c r="FG49" s="95" t="s">
        <v>234</v>
      </c>
      <c r="FH49" s="95" t="s">
        <v>234</v>
      </c>
      <c r="FI49" s="95" t="s">
        <v>234</v>
      </c>
      <c r="FJ49" s="95" t="s">
        <v>234</v>
      </c>
      <c r="FK49" s="96" t="s">
        <v>234</v>
      </c>
      <c r="FL49" s="95">
        <v>80491</v>
      </c>
      <c r="FM49" s="95">
        <v>77289</v>
      </c>
      <c r="FN49" s="95">
        <v>76838</v>
      </c>
      <c r="FO49" s="95">
        <v>451</v>
      </c>
      <c r="FP49" s="96">
        <v>3202</v>
      </c>
      <c r="FQ49" s="95">
        <v>101980</v>
      </c>
      <c r="FR49" s="95">
        <v>97825</v>
      </c>
      <c r="FS49" s="95">
        <v>97008</v>
      </c>
      <c r="FT49" s="95">
        <v>817</v>
      </c>
      <c r="FU49" s="96">
        <v>4155</v>
      </c>
      <c r="FV49" s="95" t="s">
        <v>234</v>
      </c>
      <c r="FW49" s="95" t="s">
        <v>234</v>
      </c>
      <c r="FX49" s="95" t="s">
        <v>234</v>
      </c>
      <c r="FY49" s="95" t="s">
        <v>234</v>
      </c>
      <c r="FZ49" s="96" t="s">
        <v>234</v>
      </c>
      <c r="GA49" s="95" t="s">
        <v>234</v>
      </c>
      <c r="GB49" s="95" t="s">
        <v>234</v>
      </c>
      <c r="GC49" s="95" t="s">
        <v>234</v>
      </c>
      <c r="GD49" s="95" t="s">
        <v>234</v>
      </c>
      <c r="GE49" s="96" t="s">
        <v>234</v>
      </c>
      <c r="GF49" s="95">
        <v>109373</v>
      </c>
      <c r="GG49" s="95">
        <v>104527</v>
      </c>
      <c r="GH49" s="95">
        <v>102776</v>
      </c>
      <c r="GI49" s="95">
        <v>1751</v>
      </c>
      <c r="GJ49" s="96">
        <v>4846</v>
      </c>
      <c r="GK49" s="95" t="s">
        <v>234</v>
      </c>
      <c r="GL49" s="95" t="s">
        <v>234</v>
      </c>
      <c r="GM49" s="95" t="s">
        <v>234</v>
      </c>
      <c r="GN49" s="95" t="s">
        <v>234</v>
      </c>
      <c r="GO49" s="96" t="s">
        <v>234</v>
      </c>
      <c r="GP49" s="95" t="s">
        <v>234</v>
      </c>
      <c r="GQ49" s="95" t="s">
        <v>234</v>
      </c>
      <c r="GR49" s="95" t="s">
        <v>234</v>
      </c>
      <c r="GS49" s="95" t="s">
        <v>234</v>
      </c>
      <c r="GT49" s="96" t="s">
        <v>234</v>
      </c>
      <c r="GU49" s="95"/>
    </row>
    <row r="50" spans="1:203" s="20" customFormat="1" ht="18" customHeight="1" thickBot="1">
      <c r="A50" s="155"/>
      <c r="B50" s="125" t="s">
        <v>236</v>
      </c>
      <c r="C50" s="111">
        <v>93067</v>
      </c>
      <c r="D50" s="111">
        <v>90110</v>
      </c>
      <c r="E50" s="111">
        <v>87788</v>
      </c>
      <c r="F50" s="111">
        <v>2322</v>
      </c>
      <c r="G50" s="112">
        <v>2957</v>
      </c>
      <c r="H50" s="111" t="s">
        <v>47</v>
      </c>
      <c r="I50" s="111" t="s">
        <v>47</v>
      </c>
      <c r="J50" s="111" t="s">
        <v>47</v>
      </c>
      <c r="K50" s="111" t="s">
        <v>47</v>
      </c>
      <c r="L50" s="112" t="s">
        <v>47</v>
      </c>
      <c r="M50" s="111">
        <v>106909</v>
      </c>
      <c r="N50" s="111">
        <v>106164</v>
      </c>
      <c r="O50" s="111">
        <v>102301</v>
      </c>
      <c r="P50" s="111">
        <v>3863</v>
      </c>
      <c r="Q50" s="112">
        <v>745</v>
      </c>
      <c r="R50" s="111">
        <v>111266</v>
      </c>
      <c r="S50" s="111">
        <v>106728</v>
      </c>
      <c r="T50" s="111">
        <v>102238</v>
      </c>
      <c r="U50" s="111">
        <v>4490</v>
      </c>
      <c r="V50" s="112">
        <v>4538</v>
      </c>
      <c r="W50" s="111">
        <v>104195</v>
      </c>
      <c r="X50" s="111">
        <v>101088</v>
      </c>
      <c r="Y50" s="111">
        <v>96398</v>
      </c>
      <c r="Z50" s="111">
        <v>4690</v>
      </c>
      <c r="AA50" s="112">
        <v>3107</v>
      </c>
      <c r="AB50" s="111">
        <v>103350</v>
      </c>
      <c r="AC50" s="111">
        <v>101165</v>
      </c>
      <c r="AD50" s="111">
        <v>99917</v>
      </c>
      <c r="AE50" s="111">
        <v>1248</v>
      </c>
      <c r="AF50" s="112">
        <v>2185</v>
      </c>
      <c r="AG50" s="111">
        <v>89576</v>
      </c>
      <c r="AH50" s="111">
        <v>86570</v>
      </c>
      <c r="AI50" s="111">
        <v>85903</v>
      </c>
      <c r="AJ50" s="111">
        <v>667</v>
      </c>
      <c r="AK50" s="112">
        <v>3006</v>
      </c>
      <c r="AL50" s="111">
        <v>134381</v>
      </c>
      <c r="AM50" s="111">
        <v>130159</v>
      </c>
      <c r="AN50" s="111">
        <v>128462</v>
      </c>
      <c r="AO50" s="111">
        <v>1697</v>
      </c>
      <c r="AP50" s="112">
        <v>4222</v>
      </c>
      <c r="AQ50" s="111">
        <v>102432</v>
      </c>
      <c r="AR50" s="111">
        <v>100936</v>
      </c>
      <c r="AS50" s="111">
        <v>96210</v>
      </c>
      <c r="AT50" s="111">
        <v>4726</v>
      </c>
      <c r="AU50" s="112">
        <v>1496</v>
      </c>
      <c r="AV50" s="111">
        <v>92791</v>
      </c>
      <c r="AW50" s="111">
        <v>88606</v>
      </c>
      <c r="AX50" s="111">
        <v>85663</v>
      </c>
      <c r="AY50" s="111">
        <v>2943</v>
      </c>
      <c r="AZ50" s="112">
        <v>4185</v>
      </c>
      <c r="BA50" s="111">
        <v>145371</v>
      </c>
      <c r="BB50" s="111">
        <v>139066</v>
      </c>
      <c r="BC50" s="111">
        <v>130684</v>
      </c>
      <c r="BD50" s="111">
        <v>8382</v>
      </c>
      <c r="BE50" s="112">
        <v>6305</v>
      </c>
      <c r="BF50" s="111">
        <v>112342</v>
      </c>
      <c r="BG50" s="111">
        <v>110593</v>
      </c>
      <c r="BH50" s="111">
        <v>109926</v>
      </c>
      <c r="BI50" s="111">
        <v>667</v>
      </c>
      <c r="BJ50" s="112">
        <v>1749</v>
      </c>
      <c r="BK50" s="111">
        <v>136407</v>
      </c>
      <c r="BL50" s="111">
        <v>126091</v>
      </c>
      <c r="BM50" s="111">
        <v>123171</v>
      </c>
      <c r="BN50" s="111">
        <v>2920</v>
      </c>
      <c r="BO50" s="112">
        <v>10316</v>
      </c>
      <c r="BP50" s="111">
        <v>118321</v>
      </c>
      <c r="BQ50" s="111">
        <v>110762</v>
      </c>
      <c r="BR50" s="111">
        <v>105510</v>
      </c>
      <c r="BS50" s="111">
        <v>5252</v>
      </c>
      <c r="BT50" s="112">
        <v>7559</v>
      </c>
      <c r="BU50" s="111">
        <v>107435</v>
      </c>
      <c r="BV50" s="111">
        <v>101346</v>
      </c>
      <c r="BW50" s="111">
        <v>99499</v>
      </c>
      <c r="BX50" s="111">
        <v>1847</v>
      </c>
      <c r="BY50" s="112">
        <v>6089</v>
      </c>
      <c r="BZ50" s="111">
        <v>121156</v>
      </c>
      <c r="CA50" s="111">
        <v>110041</v>
      </c>
      <c r="CB50" s="111">
        <v>103896</v>
      </c>
      <c r="CC50" s="111">
        <v>6145</v>
      </c>
      <c r="CD50" s="112">
        <v>11115</v>
      </c>
      <c r="CE50" s="111">
        <v>121147</v>
      </c>
      <c r="CF50" s="111">
        <v>118741</v>
      </c>
      <c r="CG50" s="111">
        <v>114663</v>
      </c>
      <c r="CH50" s="111">
        <v>4078</v>
      </c>
      <c r="CI50" s="112">
        <v>2406</v>
      </c>
      <c r="CJ50" s="111">
        <v>95280</v>
      </c>
      <c r="CK50" s="111">
        <v>93745</v>
      </c>
      <c r="CL50" s="111">
        <v>92223</v>
      </c>
      <c r="CM50" s="111">
        <v>1522</v>
      </c>
      <c r="CN50" s="112">
        <v>1535</v>
      </c>
      <c r="CO50" s="111">
        <v>127706</v>
      </c>
      <c r="CP50" s="111">
        <v>123989</v>
      </c>
      <c r="CQ50" s="111">
        <v>120500</v>
      </c>
      <c r="CR50" s="111">
        <v>3489</v>
      </c>
      <c r="CS50" s="112">
        <v>3717</v>
      </c>
      <c r="CT50" s="111">
        <v>131794</v>
      </c>
      <c r="CU50" s="111">
        <v>121657</v>
      </c>
      <c r="CV50" s="111">
        <v>114122</v>
      </c>
      <c r="CW50" s="111">
        <v>7535</v>
      </c>
      <c r="CX50" s="112">
        <v>10137</v>
      </c>
      <c r="CY50" s="111">
        <v>170118</v>
      </c>
      <c r="CZ50" s="111">
        <v>155659</v>
      </c>
      <c r="DA50" s="111">
        <v>155500</v>
      </c>
      <c r="DB50" s="111">
        <v>159</v>
      </c>
      <c r="DC50" s="112">
        <v>14459</v>
      </c>
      <c r="DD50" s="111">
        <v>106597</v>
      </c>
      <c r="DE50" s="111">
        <v>104384</v>
      </c>
      <c r="DF50" s="111">
        <v>94605</v>
      </c>
      <c r="DG50" s="111">
        <v>9779</v>
      </c>
      <c r="DH50" s="112">
        <v>2213</v>
      </c>
      <c r="DI50" s="111">
        <v>113583</v>
      </c>
      <c r="DJ50" s="111">
        <v>109518</v>
      </c>
      <c r="DK50" s="111">
        <v>101447</v>
      </c>
      <c r="DL50" s="111">
        <v>8071</v>
      </c>
      <c r="DM50" s="112">
        <v>4065</v>
      </c>
      <c r="DN50" s="111">
        <v>84586</v>
      </c>
      <c r="DO50" s="111">
        <v>82419</v>
      </c>
      <c r="DP50" s="111">
        <v>80861</v>
      </c>
      <c r="DQ50" s="111">
        <v>1558</v>
      </c>
      <c r="DR50" s="112">
        <v>2167</v>
      </c>
      <c r="DS50" s="111">
        <v>102694</v>
      </c>
      <c r="DT50" s="111">
        <v>99362</v>
      </c>
      <c r="DU50" s="111">
        <v>93316</v>
      </c>
      <c r="DV50" s="111">
        <v>6046</v>
      </c>
      <c r="DW50" s="112">
        <v>3332</v>
      </c>
      <c r="DX50" s="111">
        <v>83007</v>
      </c>
      <c r="DY50" s="111">
        <v>80942</v>
      </c>
      <c r="DZ50" s="111">
        <v>79775</v>
      </c>
      <c r="EA50" s="111">
        <v>1167</v>
      </c>
      <c r="EB50" s="112">
        <v>2065</v>
      </c>
      <c r="EC50" s="111">
        <v>97910</v>
      </c>
      <c r="ED50" s="111">
        <v>94359</v>
      </c>
      <c r="EE50" s="111">
        <v>93057</v>
      </c>
      <c r="EF50" s="111">
        <v>1302</v>
      </c>
      <c r="EG50" s="112">
        <v>3551</v>
      </c>
      <c r="EH50" s="111">
        <v>86626</v>
      </c>
      <c r="EI50" s="111">
        <v>84916</v>
      </c>
      <c r="EJ50" s="111">
        <v>82653</v>
      </c>
      <c r="EK50" s="111">
        <v>2263</v>
      </c>
      <c r="EL50" s="112">
        <v>1710</v>
      </c>
      <c r="EM50" s="111">
        <v>130587</v>
      </c>
      <c r="EN50" s="111">
        <v>116012</v>
      </c>
      <c r="EO50" s="111">
        <v>114311</v>
      </c>
      <c r="EP50" s="111">
        <v>1701</v>
      </c>
      <c r="EQ50" s="112">
        <v>14575</v>
      </c>
      <c r="ER50" s="111">
        <v>68093</v>
      </c>
      <c r="ES50" s="111">
        <v>67773</v>
      </c>
      <c r="ET50" s="111">
        <v>66072</v>
      </c>
      <c r="EU50" s="111">
        <v>1701</v>
      </c>
      <c r="EV50" s="112">
        <v>320</v>
      </c>
      <c r="EW50" s="111">
        <v>83795</v>
      </c>
      <c r="EX50" s="111">
        <v>83280</v>
      </c>
      <c r="EY50" s="111">
        <v>82111</v>
      </c>
      <c r="EZ50" s="111">
        <v>1169</v>
      </c>
      <c r="FA50" s="112">
        <v>515</v>
      </c>
      <c r="FB50" s="111">
        <v>66023</v>
      </c>
      <c r="FC50" s="111">
        <v>65729</v>
      </c>
      <c r="FD50" s="111">
        <v>63958</v>
      </c>
      <c r="FE50" s="111">
        <v>1771</v>
      </c>
      <c r="FF50" s="112">
        <v>294</v>
      </c>
      <c r="FG50" s="111">
        <v>90764</v>
      </c>
      <c r="FH50" s="111">
        <v>88874</v>
      </c>
      <c r="FI50" s="111">
        <v>84924</v>
      </c>
      <c r="FJ50" s="111">
        <v>3950</v>
      </c>
      <c r="FK50" s="112">
        <v>1890</v>
      </c>
      <c r="FL50" s="111">
        <v>93446</v>
      </c>
      <c r="FM50" s="111">
        <v>86370</v>
      </c>
      <c r="FN50" s="111">
        <v>85827</v>
      </c>
      <c r="FO50" s="111">
        <v>543</v>
      </c>
      <c r="FP50" s="112">
        <v>7076</v>
      </c>
      <c r="FQ50" s="111">
        <v>114848</v>
      </c>
      <c r="FR50" s="111">
        <v>110105</v>
      </c>
      <c r="FS50" s="111">
        <v>108747</v>
      </c>
      <c r="FT50" s="111">
        <v>1358</v>
      </c>
      <c r="FU50" s="112">
        <v>4743</v>
      </c>
      <c r="FV50" s="111">
        <v>133942</v>
      </c>
      <c r="FW50" s="111">
        <v>129698</v>
      </c>
      <c r="FX50" s="111">
        <v>127702</v>
      </c>
      <c r="FY50" s="111">
        <v>1996</v>
      </c>
      <c r="FZ50" s="112">
        <v>4244</v>
      </c>
      <c r="GA50" s="111">
        <v>98857</v>
      </c>
      <c r="GB50" s="111">
        <v>93696</v>
      </c>
      <c r="GC50" s="111">
        <v>92872</v>
      </c>
      <c r="GD50" s="111">
        <v>824</v>
      </c>
      <c r="GE50" s="112">
        <v>5161</v>
      </c>
      <c r="GF50" s="111">
        <v>100956</v>
      </c>
      <c r="GG50" s="111">
        <v>96257</v>
      </c>
      <c r="GH50" s="111">
        <v>94495</v>
      </c>
      <c r="GI50" s="111">
        <v>1762</v>
      </c>
      <c r="GJ50" s="112">
        <v>4699</v>
      </c>
      <c r="GK50" s="111">
        <v>99801</v>
      </c>
      <c r="GL50" s="111">
        <v>96700</v>
      </c>
      <c r="GM50" s="111">
        <v>93859</v>
      </c>
      <c r="GN50" s="111">
        <v>2841</v>
      </c>
      <c r="GO50" s="112">
        <v>3101</v>
      </c>
      <c r="GP50" s="111">
        <v>99801</v>
      </c>
      <c r="GQ50" s="111">
        <v>96700</v>
      </c>
      <c r="GR50" s="111">
        <v>93859</v>
      </c>
      <c r="GS50" s="111">
        <v>2841</v>
      </c>
      <c r="GT50" s="112">
        <v>3101</v>
      </c>
      <c r="GU50" s="98"/>
    </row>
    <row r="51" spans="1:203" s="20" customFormat="1" ht="18" customHeight="1" thickTop="1">
      <c r="A51" s="155"/>
      <c r="B51" s="100" t="s">
        <v>58</v>
      </c>
      <c r="C51" s="101">
        <v>88823</v>
      </c>
      <c r="D51" s="102">
        <v>87425</v>
      </c>
      <c r="E51" s="102">
        <v>84800</v>
      </c>
      <c r="F51" s="102">
        <v>2625</v>
      </c>
      <c r="G51" s="103">
        <v>1398</v>
      </c>
      <c r="H51" s="101" t="s">
        <v>47</v>
      </c>
      <c r="I51" s="102" t="s">
        <v>47</v>
      </c>
      <c r="J51" s="102" t="s">
        <v>47</v>
      </c>
      <c r="K51" s="102" t="s">
        <v>47</v>
      </c>
      <c r="L51" s="103" t="s">
        <v>47</v>
      </c>
      <c r="M51" s="101">
        <v>110684</v>
      </c>
      <c r="N51" s="102">
        <v>110684</v>
      </c>
      <c r="O51" s="102">
        <v>109080</v>
      </c>
      <c r="P51" s="102">
        <v>1604</v>
      </c>
      <c r="Q51" s="103">
        <v>0</v>
      </c>
      <c r="R51" s="101">
        <v>99635</v>
      </c>
      <c r="S51" s="102">
        <v>99210</v>
      </c>
      <c r="T51" s="102">
        <v>93851</v>
      </c>
      <c r="U51" s="102">
        <v>5359</v>
      </c>
      <c r="V51" s="103">
        <v>425</v>
      </c>
      <c r="W51" s="101">
        <v>97759</v>
      </c>
      <c r="X51" s="102">
        <v>97511</v>
      </c>
      <c r="Y51" s="102">
        <v>91260</v>
      </c>
      <c r="Z51" s="102">
        <v>6251</v>
      </c>
      <c r="AA51" s="103">
        <v>248</v>
      </c>
      <c r="AB51" s="101">
        <v>87107</v>
      </c>
      <c r="AC51" s="102">
        <v>86922</v>
      </c>
      <c r="AD51" s="102">
        <v>86517</v>
      </c>
      <c r="AE51" s="102">
        <v>405</v>
      </c>
      <c r="AF51" s="103">
        <v>185</v>
      </c>
      <c r="AG51" s="101">
        <v>71246</v>
      </c>
      <c r="AH51" s="102">
        <v>70466</v>
      </c>
      <c r="AI51" s="102">
        <v>70148</v>
      </c>
      <c r="AJ51" s="102">
        <v>318</v>
      </c>
      <c r="AK51" s="103">
        <v>780</v>
      </c>
      <c r="AL51" s="101">
        <v>59843</v>
      </c>
      <c r="AM51" s="102">
        <v>59843</v>
      </c>
      <c r="AN51" s="102">
        <v>58756</v>
      </c>
      <c r="AO51" s="102">
        <v>1087</v>
      </c>
      <c r="AP51" s="103">
        <v>0</v>
      </c>
      <c r="AQ51" s="101">
        <v>93431</v>
      </c>
      <c r="AR51" s="102">
        <v>92389</v>
      </c>
      <c r="AS51" s="102">
        <v>83832</v>
      </c>
      <c r="AT51" s="102">
        <v>8557</v>
      </c>
      <c r="AU51" s="103">
        <v>1042</v>
      </c>
      <c r="AV51" s="101">
        <v>73449</v>
      </c>
      <c r="AW51" s="102">
        <v>73412</v>
      </c>
      <c r="AX51" s="102">
        <v>69441</v>
      </c>
      <c r="AY51" s="102">
        <v>3971</v>
      </c>
      <c r="AZ51" s="103">
        <v>37</v>
      </c>
      <c r="BA51" s="101">
        <v>131048</v>
      </c>
      <c r="BB51" s="102">
        <v>130673</v>
      </c>
      <c r="BC51" s="102">
        <v>120022</v>
      </c>
      <c r="BD51" s="102">
        <v>10651</v>
      </c>
      <c r="BE51" s="103">
        <v>375</v>
      </c>
      <c r="BF51" s="101">
        <v>101940</v>
      </c>
      <c r="BG51" s="102">
        <v>101940</v>
      </c>
      <c r="BH51" s="102">
        <v>101323</v>
      </c>
      <c r="BI51" s="102">
        <v>617</v>
      </c>
      <c r="BJ51" s="103">
        <v>0</v>
      </c>
      <c r="BK51" s="101">
        <v>172727</v>
      </c>
      <c r="BL51" s="102">
        <v>172727</v>
      </c>
      <c r="BM51" s="102">
        <v>166507</v>
      </c>
      <c r="BN51" s="102">
        <v>6220</v>
      </c>
      <c r="BO51" s="103">
        <v>0</v>
      </c>
      <c r="BP51" s="101">
        <v>91026</v>
      </c>
      <c r="BQ51" s="102">
        <v>90830</v>
      </c>
      <c r="BR51" s="102">
        <v>84842</v>
      </c>
      <c r="BS51" s="102">
        <v>5988</v>
      </c>
      <c r="BT51" s="103">
        <v>196</v>
      </c>
      <c r="BU51" s="101">
        <v>103956</v>
      </c>
      <c r="BV51" s="102">
        <v>103956</v>
      </c>
      <c r="BW51" s="102">
        <v>101126</v>
      </c>
      <c r="BX51" s="102">
        <v>2830</v>
      </c>
      <c r="BY51" s="103">
        <v>0</v>
      </c>
      <c r="BZ51" s="101">
        <v>94106</v>
      </c>
      <c r="CA51" s="102">
        <v>93966</v>
      </c>
      <c r="CB51" s="102">
        <v>89250</v>
      </c>
      <c r="CC51" s="102">
        <v>4716</v>
      </c>
      <c r="CD51" s="103">
        <v>140</v>
      </c>
      <c r="CE51" s="101">
        <v>113389</v>
      </c>
      <c r="CF51" s="102">
        <v>113389</v>
      </c>
      <c r="CG51" s="102">
        <v>110662</v>
      </c>
      <c r="CH51" s="102">
        <v>2727</v>
      </c>
      <c r="CI51" s="103">
        <v>0</v>
      </c>
      <c r="CJ51" s="101">
        <v>72468</v>
      </c>
      <c r="CK51" s="102">
        <v>72468</v>
      </c>
      <c r="CL51" s="102">
        <v>72225</v>
      </c>
      <c r="CM51" s="102">
        <v>243</v>
      </c>
      <c r="CN51" s="103">
        <v>0</v>
      </c>
      <c r="CO51" s="101">
        <v>110825</v>
      </c>
      <c r="CP51" s="102">
        <v>107442</v>
      </c>
      <c r="CQ51" s="102">
        <v>103098</v>
      </c>
      <c r="CR51" s="102">
        <v>4344</v>
      </c>
      <c r="CS51" s="103">
        <v>3383</v>
      </c>
      <c r="CT51" s="101">
        <v>112364</v>
      </c>
      <c r="CU51" s="102">
        <v>112338</v>
      </c>
      <c r="CV51" s="102">
        <v>106013</v>
      </c>
      <c r="CW51" s="102">
        <v>6325</v>
      </c>
      <c r="CX51" s="103">
        <v>26</v>
      </c>
      <c r="CY51" s="101">
        <v>167538</v>
      </c>
      <c r="CZ51" s="102">
        <v>167538</v>
      </c>
      <c r="DA51" s="102">
        <v>167265</v>
      </c>
      <c r="DB51" s="102">
        <v>273</v>
      </c>
      <c r="DC51" s="103">
        <v>0</v>
      </c>
      <c r="DD51" s="101">
        <v>97818</v>
      </c>
      <c r="DE51" s="102">
        <v>97818</v>
      </c>
      <c r="DF51" s="102">
        <v>89745</v>
      </c>
      <c r="DG51" s="102">
        <v>8073</v>
      </c>
      <c r="DH51" s="103">
        <v>0</v>
      </c>
      <c r="DI51" s="101">
        <v>108762</v>
      </c>
      <c r="DJ51" s="102">
        <v>103954</v>
      </c>
      <c r="DK51" s="102">
        <v>92254</v>
      </c>
      <c r="DL51" s="102">
        <v>11700</v>
      </c>
      <c r="DM51" s="103">
        <v>4808</v>
      </c>
      <c r="DN51" s="101">
        <v>83344</v>
      </c>
      <c r="DO51" s="102">
        <v>81673</v>
      </c>
      <c r="DP51" s="102">
        <v>79952</v>
      </c>
      <c r="DQ51" s="102">
        <v>1721</v>
      </c>
      <c r="DR51" s="103">
        <v>1671</v>
      </c>
      <c r="DS51" s="101">
        <v>95727</v>
      </c>
      <c r="DT51" s="102">
        <v>91008</v>
      </c>
      <c r="DU51" s="102">
        <v>83802</v>
      </c>
      <c r="DV51" s="102">
        <v>7206</v>
      </c>
      <c r="DW51" s="103">
        <v>4719</v>
      </c>
      <c r="DX51" s="101">
        <v>82344</v>
      </c>
      <c r="DY51" s="102">
        <v>80919</v>
      </c>
      <c r="DZ51" s="102">
        <v>79640</v>
      </c>
      <c r="EA51" s="102">
        <v>1279</v>
      </c>
      <c r="EB51" s="103">
        <v>1425</v>
      </c>
      <c r="EC51" s="101">
        <v>99989</v>
      </c>
      <c r="ED51" s="102">
        <v>99441</v>
      </c>
      <c r="EE51" s="102">
        <v>98248</v>
      </c>
      <c r="EF51" s="102">
        <v>1193</v>
      </c>
      <c r="EG51" s="103">
        <v>548</v>
      </c>
      <c r="EH51" s="101">
        <v>77762</v>
      </c>
      <c r="EI51" s="102">
        <v>77736</v>
      </c>
      <c r="EJ51" s="102">
        <v>74931</v>
      </c>
      <c r="EK51" s="102">
        <v>2805</v>
      </c>
      <c r="EL51" s="103">
        <v>26</v>
      </c>
      <c r="EM51" s="101">
        <v>91234</v>
      </c>
      <c r="EN51" s="102">
        <v>88543</v>
      </c>
      <c r="EO51" s="102">
        <v>85902</v>
      </c>
      <c r="EP51" s="102">
        <v>2641</v>
      </c>
      <c r="EQ51" s="103">
        <v>2691</v>
      </c>
      <c r="ER51" s="101">
        <v>70634</v>
      </c>
      <c r="ES51" s="102">
        <v>70406</v>
      </c>
      <c r="ET51" s="102">
        <v>68316</v>
      </c>
      <c r="EU51" s="102">
        <v>2090</v>
      </c>
      <c r="EV51" s="103">
        <v>228</v>
      </c>
      <c r="EW51" s="101">
        <v>103686</v>
      </c>
      <c r="EX51" s="102">
        <v>103673</v>
      </c>
      <c r="EY51" s="102">
        <v>102458</v>
      </c>
      <c r="EZ51" s="102">
        <v>1215</v>
      </c>
      <c r="FA51" s="103">
        <v>13</v>
      </c>
      <c r="FB51" s="101">
        <v>66435</v>
      </c>
      <c r="FC51" s="102">
        <v>66180</v>
      </c>
      <c r="FD51" s="102">
        <v>63979</v>
      </c>
      <c r="FE51" s="102">
        <v>2201</v>
      </c>
      <c r="FF51" s="103">
        <v>255</v>
      </c>
      <c r="FG51" s="101">
        <v>93940</v>
      </c>
      <c r="FH51" s="102">
        <v>88602</v>
      </c>
      <c r="FI51" s="102">
        <v>83339</v>
      </c>
      <c r="FJ51" s="102">
        <v>5263</v>
      </c>
      <c r="FK51" s="103">
        <v>5338</v>
      </c>
      <c r="FL51" s="102">
        <v>77194</v>
      </c>
      <c r="FM51" s="102">
        <v>77038</v>
      </c>
      <c r="FN51" s="102">
        <v>76444</v>
      </c>
      <c r="FO51" s="102">
        <v>594</v>
      </c>
      <c r="FP51" s="103">
        <v>156</v>
      </c>
      <c r="FQ51" s="101">
        <v>106261</v>
      </c>
      <c r="FR51" s="102">
        <v>104429</v>
      </c>
      <c r="FS51" s="102">
        <v>103157</v>
      </c>
      <c r="FT51" s="102">
        <v>1272</v>
      </c>
      <c r="FU51" s="103">
        <v>1832</v>
      </c>
      <c r="FV51" s="101">
        <v>123593</v>
      </c>
      <c r="FW51" s="102">
        <v>122142</v>
      </c>
      <c r="FX51" s="102">
        <v>120048</v>
      </c>
      <c r="FY51" s="102">
        <v>2094</v>
      </c>
      <c r="FZ51" s="103">
        <v>1451</v>
      </c>
      <c r="GA51" s="101">
        <v>93900</v>
      </c>
      <c r="GB51" s="102">
        <v>91796</v>
      </c>
      <c r="GC51" s="102">
        <v>91109</v>
      </c>
      <c r="GD51" s="102">
        <v>687</v>
      </c>
      <c r="GE51" s="103">
        <v>2104</v>
      </c>
      <c r="GF51" s="101">
        <v>103271</v>
      </c>
      <c r="GG51" s="102">
        <v>102286</v>
      </c>
      <c r="GH51" s="102">
        <v>99420</v>
      </c>
      <c r="GI51" s="102">
        <v>2866</v>
      </c>
      <c r="GJ51" s="103">
        <v>985</v>
      </c>
      <c r="GK51" s="101">
        <v>94011</v>
      </c>
      <c r="GL51" s="102">
        <v>93635</v>
      </c>
      <c r="GM51" s="102">
        <v>90794</v>
      </c>
      <c r="GN51" s="102">
        <v>2841</v>
      </c>
      <c r="GO51" s="103">
        <v>376</v>
      </c>
      <c r="GP51" s="101">
        <v>94011</v>
      </c>
      <c r="GQ51" s="102">
        <v>93635</v>
      </c>
      <c r="GR51" s="102">
        <v>90794</v>
      </c>
      <c r="GS51" s="102">
        <v>2841</v>
      </c>
      <c r="GT51" s="103">
        <v>376</v>
      </c>
      <c r="GU51" s="95"/>
    </row>
    <row r="52" spans="1:203" s="20" customFormat="1" ht="18" customHeight="1">
      <c r="A52" s="155"/>
      <c r="B52" s="94" t="s">
        <v>10</v>
      </c>
      <c r="C52" s="93">
        <v>88122</v>
      </c>
      <c r="D52" s="95">
        <v>87856</v>
      </c>
      <c r="E52" s="95">
        <v>85622</v>
      </c>
      <c r="F52" s="95">
        <v>2234</v>
      </c>
      <c r="G52" s="96">
        <v>266</v>
      </c>
      <c r="H52" s="93" t="s">
        <v>47</v>
      </c>
      <c r="I52" s="95" t="s">
        <v>47</v>
      </c>
      <c r="J52" s="95" t="s">
        <v>47</v>
      </c>
      <c r="K52" s="95" t="s">
        <v>47</v>
      </c>
      <c r="L52" s="96" t="s">
        <v>47</v>
      </c>
      <c r="M52" s="93">
        <v>111093</v>
      </c>
      <c r="N52" s="95">
        <v>111074</v>
      </c>
      <c r="O52" s="95">
        <v>102497</v>
      </c>
      <c r="P52" s="95">
        <v>8577</v>
      </c>
      <c r="Q52" s="96">
        <v>19</v>
      </c>
      <c r="R52" s="93">
        <v>106329</v>
      </c>
      <c r="S52" s="95">
        <v>105977</v>
      </c>
      <c r="T52" s="95">
        <v>102049</v>
      </c>
      <c r="U52" s="95">
        <v>3928</v>
      </c>
      <c r="V52" s="96">
        <v>352</v>
      </c>
      <c r="W52" s="93">
        <v>97814</v>
      </c>
      <c r="X52" s="95">
        <v>97572</v>
      </c>
      <c r="Y52" s="95">
        <v>94214</v>
      </c>
      <c r="Z52" s="95">
        <v>3358</v>
      </c>
      <c r="AA52" s="96">
        <v>242</v>
      </c>
      <c r="AB52" s="93">
        <v>105063</v>
      </c>
      <c r="AC52" s="95">
        <v>104593</v>
      </c>
      <c r="AD52" s="95">
        <v>103679</v>
      </c>
      <c r="AE52" s="95">
        <v>914</v>
      </c>
      <c r="AF52" s="96">
        <v>470</v>
      </c>
      <c r="AG52" s="93">
        <v>82079</v>
      </c>
      <c r="AH52" s="95">
        <v>81096</v>
      </c>
      <c r="AI52" s="95">
        <v>80909</v>
      </c>
      <c r="AJ52" s="95">
        <v>187</v>
      </c>
      <c r="AK52" s="96">
        <v>983</v>
      </c>
      <c r="AL52" s="93">
        <v>80518</v>
      </c>
      <c r="AM52" s="95">
        <v>80200</v>
      </c>
      <c r="AN52" s="95">
        <v>79294</v>
      </c>
      <c r="AO52" s="95">
        <v>906</v>
      </c>
      <c r="AP52" s="96">
        <v>318</v>
      </c>
      <c r="AQ52" s="93">
        <v>93699</v>
      </c>
      <c r="AR52" s="95">
        <v>93699</v>
      </c>
      <c r="AS52" s="95">
        <v>90065</v>
      </c>
      <c r="AT52" s="95">
        <v>3634</v>
      </c>
      <c r="AU52" s="96">
        <v>0</v>
      </c>
      <c r="AV52" s="93">
        <v>91408</v>
      </c>
      <c r="AW52" s="95">
        <v>91324</v>
      </c>
      <c r="AX52" s="95">
        <v>87978</v>
      </c>
      <c r="AY52" s="95">
        <v>3346</v>
      </c>
      <c r="AZ52" s="96">
        <v>84</v>
      </c>
      <c r="BA52" s="93">
        <v>129573</v>
      </c>
      <c r="BB52" s="95">
        <v>129529</v>
      </c>
      <c r="BC52" s="95">
        <v>122481</v>
      </c>
      <c r="BD52" s="95">
        <v>7048</v>
      </c>
      <c r="BE52" s="96">
        <v>44</v>
      </c>
      <c r="BF52" s="93">
        <v>107052</v>
      </c>
      <c r="BG52" s="95">
        <v>107052</v>
      </c>
      <c r="BH52" s="95">
        <v>106973</v>
      </c>
      <c r="BI52" s="95">
        <v>79</v>
      </c>
      <c r="BJ52" s="96">
        <v>0</v>
      </c>
      <c r="BK52" s="93">
        <v>208051</v>
      </c>
      <c r="BL52" s="95">
        <v>208051</v>
      </c>
      <c r="BM52" s="95">
        <v>190910</v>
      </c>
      <c r="BN52" s="95">
        <v>17141</v>
      </c>
      <c r="BO52" s="96">
        <v>0</v>
      </c>
      <c r="BP52" s="93">
        <v>107865</v>
      </c>
      <c r="BQ52" s="95">
        <v>107728</v>
      </c>
      <c r="BR52" s="95">
        <v>101272</v>
      </c>
      <c r="BS52" s="95">
        <v>6456</v>
      </c>
      <c r="BT52" s="96">
        <v>137</v>
      </c>
      <c r="BU52" s="93">
        <v>105440</v>
      </c>
      <c r="BV52" s="95">
        <v>105440</v>
      </c>
      <c r="BW52" s="95">
        <v>102924</v>
      </c>
      <c r="BX52" s="95">
        <v>2516</v>
      </c>
      <c r="BY52" s="96">
        <v>0</v>
      </c>
      <c r="BZ52" s="93">
        <v>110122</v>
      </c>
      <c r="CA52" s="95">
        <v>104493</v>
      </c>
      <c r="CB52" s="95">
        <v>98555</v>
      </c>
      <c r="CC52" s="95">
        <v>5938</v>
      </c>
      <c r="CD52" s="96">
        <v>5629</v>
      </c>
      <c r="CE52" s="93">
        <v>133274</v>
      </c>
      <c r="CF52" s="95">
        <v>133274</v>
      </c>
      <c r="CG52" s="95">
        <v>128384</v>
      </c>
      <c r="CH52" s="95">
        <v>4890</v>
      </c>
      <c r="CI52" s="96">
        <v>0</v>
      </c>
      <c r="CJ52" s="93">
        <v>114291</v>
      </c>
      <c r="CK52" s="95">
        <v>112771</v>
      </c>
      <c r="CL52" s="95">
        <v>112431</v>
      </c>
      <c r="CM52" s="95">
        <v>340</v>
      </c>
      <c r="CN52" s="96">
        <v>1520</v>
      </c>
      <c r="CO52" s="93">
        <v>120517</v>
      </c>
      <c r="CP52" s="95">
        <v>120496</v>
      </c>
      <c r="CQ52" s="95">
        <v>116359</v>
      </c>
      <c r="CR52" s="95">
        <v>4137</v>
      </c>
      <c r="CS52" s="96">
        <v>21</v>
      </c>
      <c r="CT52" s="93">
        <v>127493</v>
      </c>
      <c r="CU52" s="95">
        <v>127368</v>
      </c>
      <c r="CV52" s="95">
        <v>120097</v>
      </c>
      <c r="CW52" s="95">
        <v>7271</v>
      </c>
      <c r="CX52" s="96">
        <v>125</v>
      </c>
      <c r="CY52" s="93">
        <v>164574</v>
      </c>
      <c r="CZ52" s="95">
        <v>164574</v>
      </c>
      <c r="DA52" s="95">
        <v>164574</v>
      </c>
      <c r="DB52" s="95">
        <v>0</v>
      </c>
      <c r="DC52" s="96">
        <v>0</v>
      </c>
      <c r="DD52" s="93">
        <v>111073</v>
      </c>
      <c r="DE52" s="95">
        <v>110485</v>
      </c>
      <c r="DF52" s="95">
        <v>99637</v>
      </c>
      <c r="DG52" s="95">
        <v>10848</v>
      </c>
      <c r="DH52" s="96">
        <v>588</v>
      </c>
      <c r="DI52" s="93">
        <v>99533</v>
      </c>
      <c r="DJ52" s="95">
        <v>98420</v>
      </c>
      <c r="DK52" s="95">
        <v>89330</v>
      </c>
      <c r="DL52" s="95">
        <v>9090</v>
      </c>
      <c r="DM52" s="96">
        <v>1113</v>
      </c>
      <c r="DN52" s="93">
        <v>81806</v>
      </c>
      <c r="DO52" s="95">
        <v>81439</v>
      </c>
      <c r="DP52" s="95">
        <v>80105</v>
      </c>
      <c r="DQ52" s="95">
        <v>1334</v>
      </c>
      <c r="DR52" s="96">
        <v>367</v>
      </c>
      <c r="DS52" s="93">
        <v>91272</v>
      </c>
      <c r="DT52" s="95">
        <v>91153</v>
      </c>
      <c r="DU52" s="95">
        <v>85649</v>
      </c>
      <c r="DV52" s="95">
        <v>5504</v>
      </c>
      <c r="DW52" s="96">
        <v>119</v>
      </c>
      <c r="DX52" s="93">
        <v>81051</v>
      </c>
      <c r="DY52" s="95">
        <v>80664</v>
      </c>
      <c r="DZ52" s="95">
        <v>79663</v>
      </c>
      <c r="EA52" s="95">
        <v>1001</v>
      </c>
      <c r="EB52" s="96">
        <v>387</v>
      </c>
      <c r="EC52" s="93">
        <v>98546</v>
      </c>
      <c r="ED52" s="95">
        <v>97843</v>
      </c>
      <c r="EE52" s="95">
        <v>96584</v>
      </c>
      <c r="EF52" s="95">
        <v>1259</v>
      </c>
      <c r="EG52" s="96">
        <v>703</v>
      </c>
      <c r="EH52" s="93">
        <v>83272</v>
      </c>
      <c r="EI52" s="95">
        <v>83266</v>
      </c>
      <c r="EJ52" s="95">
        <v>81304</v>
      </c>
      <c r="EK52" s="95">
        <v>1962</v>
      </c>
      <c r="EL52" s="96">
        <v>6</v>
      </c>
      <c r="EM52" s="93">
        <v>112345</v>
      </c>
      <c r="EN52" s="95">
        <v>111859</v>
      </c>
      <c r="EO52" s="95">
        <v>109495</v>
      </c>
      <c r="EP52" s="95">
        <v>2364</v>
      </c>
      <c r="EQ52" s="96">
        <v>486</v>
      </c>
      <c r="ER52" s="93">
        <v>66168</v>
      </c>
      <c r="ES52" s="95">
        <v>66168</v>
      </c>
      <c r="ET52" s="95">
        <v>64483</v>
      </c>
      <c r="EU52" s="95">
        <v>1685</v>
      </c>
      <c r="EV52" s="96">
        <v>0</v>
      </c>
      <c r="EW52" s="93">
        <v>92707</v>
      </c>
      <c r="EX52" s="95">
        <v>92707</v>
      </c>
      <c r="EY52" s="95">
        <v>91676</v>
      </c>
      <c r="EZ52" s="95">
        <v>1031</v>
      </c>
      <c r="FA52" s="96">
        <v>0</v>
      </c>
      <c r="FB52" s="93">
        <v>62735</v>
      </c>
      <c r="FC52" s="95">
        <v>62735</v>
      </c>
      <c r="FD52" s="95">
        <v>60965</v>
      </c>
      <c r="FE52" s="95">
        <v>1770</v>
      </c>
      <c r="FF52" s="96">
        <v>0</v>
      </c>
      <c r="FG52" s="93">
        <v>88964</v>
      </c>
      <c r="FH52" s="95">
        <v>88626</v>
      </c>
      <c r="FI52" s="95">
        <v>84126</v>
      </c>
      <c r="FJ52" s="95">
        <v>4500</v>
      </c>
      <c r="FK52" s="96">
        <v>338</v>
      </c>
      <c r="FL52" s="95">
        <v>74888</v>
      </c>
      <c r="FM52" s="95">
        <v>74718</v>
      </c>
      <c r="FN52" s="95">
        <v>74087</v>
      </c>
      <c r="FO52" s="95">
        <v>631</v>
      </c>
      <c r="FP52" s="96">
        <v>170</v>
      </c>
      <c r="FQ52" s="93">
        <v>108425</v>
      </c>
      <c r="FR52" s="95">
        <v>108184</v>
      </c>
      <c r="FS52" s="95">
        <v>107183</v>
      </c>
      <c r="FT52" s="95">
        <v>1001</v>
      </c>
      <c r="FU52" s="96">
        <v>241</v>
      </c>
      <c r="FV52" s="93">
        <v>124597</v>
      </c>
      <c r="FW52" s="95">
        <v>124477</v>
      </c>
      <c r="FX52" s="95">
        <v>122661</v>
      </c>
      <c r="FY52" s="95">
        <v>1816</v>
      </c>
      <c r="FZ52" s="96">
        <v>120</v>
      </c>
      <c r="GA52" s="93">
        <v>95450</v>
      </c>
      <c r="GB52" s="95">
        <v>95112</v>
      </c>
      <c r="GC52" s="95">
        <v>94765</v>
      </c>
      <c r="GD52" s="95">
        <v>347</v>
      </c>
      <c r="GE52" s="96">
        <v>338</v>
      </c>
      <c r="GF52" s="93">
        <v>91940</v>
      </c>
      <c r="GG52" s="95">
        <v>91940</v>
      </c>
      <c r="GH52" s="95">
        <v>89451</v>
      </c>
      <c r="GI52" s="95">
        <v>2489</v>
      </c>
      <c r="GJ52" s="96">
        <v>0</v>
      </c>
      <c r="GK52" s="93">
        <v>94920</v>
      </c>
      <c r="GL52" s="95">
        <v>94783</v>
      </c>
      <c r="GM52" s="95">
        <v>92036</v>
      </c>
      <c r="GN52" s="95">
        <v>2747</v>
      </c>
      <c r="GO52" s="96">
        <v>137</v>
      </c>
      <c r="GP52" s="93">
        <v>94920</v>
      </c>
      <c r="GQ52" s="95">
        <v>94783</v>
      </c>
      <c r="GR52" s="95">
        <v>92036</v>
      </c>
      <c r="GS52" s="95">
        <v>2747</v>
      </c>
      <c r="GT52" s="96">
        <v>137</v>
      </c>
      <c r="GU52" s="95"/>
    </row>
    <row r="53" spans="1:203" s="20" customFormat="1" ht="18" customHeight="1">
      <c r="A53" s="155"/>
      <c r="B53" s="94" t="s">
        <v>11</v>
      </c>
      <c r="C53" s="93">
        <v>88508</v>
      </c>
      <c r="D53" s="95">
        <v>87561</v>
      </c>
      <c r="E53" s="95">
        <v>85277</v>
      </c>
      <c r="F53" s="95">
        <v>2284</v>
      </c>
      <c r="G53" s="96">
        <v>947</v>
      </c>
      <c r="H53" s="93" t="s">
        <v>47</v>
      </c>
      <c r="I53" s="95" t="s">
        <v>47</v>
      </c>
      <c r="J53" s="95" t="s">
        <v>47</v>
      </c>
      <c r="K53" s="95" t="s">
        <v>47</v>
      </c>
      <c r="L53" s="96" t="s">
        <v>47</v>
      </c>
      <c r="M53" s="93">
        <v>115977</v>
      </c>
      <c r="N53" s="95">
        <v>115751</v>
      </c>
      <c r="O53" s="95">
        <v>115140</v>
      </c>
      <c r="P53" s="95">
        <v>611</v>
      </c>
      <c r="Q53" s="96">
        <v>226</v>
      </c>
      <c r="R53" s="93">
        <v>108224</v>
      </c>
      <c r="S53" s="95">
        <v>107511</v>
      </c>
      <c r="T53" s="95">
        <v>102975</v>
      </c>
      <c r="U53" s="95">
        <v>4536</v>
      </c>
      <c r="V53" s="96">
        <v>713</v>
      </c>
      <c r="W53" s="93">
        <v>99801</v>
      </c>
      <c r="X53" s="95">
        <v>99705</v>
      </c>
      <c r="Y53" s="95">
        <v>95789</v>
      </c>
      <c r="Z53" s="95">
        <v>3916</v>
      </c>
      <c r="AA53" s="96">
        <v>96</v>
      </c>
      <c r="AB53" s="93">
        <v>98456</v>
      </c>
      <c r="AC53" s="95">
        <v>98316</v>
      </c>
      <c r="AD53" s="95">
        <v>96336</v>
      </c>
      <c r="AE53" s="95">
        <v>1980</v>
      </c>
      <c r="AF53" s="96">
        <v>140</v>
      </c>
      <c r="AG53" s="93">
        <v>87178</v>
      </c>
      <c r="AH53" s="95">
        <v>86805</v>
      </c>
      <c r="AI53" s="95">
        <v>86629</v>
      </c>
      <c r="AJ53" s="95">
        <v>176</v>
      </c>
      <c r="AK53" s="96">
        <v>373</v>
      </c>
      <c r="AL53" s="93">
        <v>101881</v>
      </c>
      <c r="AM53" s="95">
        <v>97487</v>
      </c>
      <c r="AN53" s="95">
        <v>95573</v>
      </c>
      <c r="AO53" s="95">
        <v>1914</v>
      </c>
      <c r="AP53" s="96">
        <v>4394</v>
      </c>
      <c r="AQ53" s="93">
        <v>107964</v>
      </c>
      <c r="AR53" s="95">
        <v>107964</v>
      </c>
      <c r="AS53" s="95">
        <v>99206</v>
      </c>
      <c r="AT53" s="95">
        <v>8758</v>
      </c>
      <c r="AU53" s="96">
        <v>0</v>
      </c>
      <c r="AV53" s="93">
        <v>76228</v>
      </c>
      <c r="AW53" s="95">
        <v>75538</v>
      </c>
      <c r="AX53" s="95">
        <v>73979</v>
      </c>
      <c r="AY53" s="95">
        <v>1559</v>
      </c>
      <c r="AZ53" s="96">
        <v>690</v>
      </c>
      <c r="BA53" s="93">
        <v>137435</v>
      </c>
      <c r="BB53" s="95">
        <v>137397</v>
      </c>
      <c r="BC53" s="95">
        <v>128356</v>
      </c>
      <c r="BD53" s="95">
        <v>9041</v>
      </c>
      <c r="BE53" s="96">
        <v>38</v>
      </c>
      <c r="BF53" s="93">
        <v>102258</v>
      </c>
      <c r="BG53" s="95">
        <v>102258</v>
      </c>
      <c r="BH53" s="95">
        <v>101851</v>
      </c>
      <c r="BI53" s="95">
        <v>407</v>
      </c>
      <c r="BJ53" s="96">
        <v>0</v>
      </c>
      <c r="BK53" s="93">
        <v>196484</v>
      </c>
      <c r="BL53" s="95">
        <v>196484</v>
      </c>
      <c r="BM53" s="95">
        <v>186557</v>
      </c>
      <c r="BN53" s="95">
        <v>9927</v>
      </c>
      <c r="BO53" s="96">
        <v>0</v>
      </c>
      <c r="BP53" s="93">
        <v>102140</v>
      </c>
      <c r="BQ53" s="95">
        <v>102135</v>
      </c>
      <c r="BR53" s="95">
        <v>97200</v>
      </c>
      <c r="BS53" s="95">
        <v>4935</v>
      </c>
      <c r="BT53" s="96">
        <v>5</v>
      </c>
      <c r="BU53" s="93">
        <v>110245</v>
      </c>
      <c r="BV53" s="95">
        <v>109770</v>
      </c>
      <c r="BW53" s="95">
        <v>107812</v>
      </c>
      <c r="BX53" s="95">
        <v>1958</v>
      </c>
      <c r="BY53" s="96">
        <v>475</v>
      </c>
      <c r="BZ53" s="93">
        <v>105989</v>
      </c>
      <c r="CA53" s="95">
        <v>102708</v>
      </c>
      <c r="CB53" s="95">
        <v>99952</v>
      </c>
      <c r="CC53" s="95">
        <v>2756</v>
      </c>
      <c r="CD53" s="96">
        <v>3281</v>
      </c>
      <c r="CE53" s="93">
        <v>132806</v>
      </c>
      <c r="CF53" s="95">
        <v>132792</v>
      </c>
      <c r="CG53" s="95">
        <v>127840</v>
      </c>
      <c r="CH53" s="95">
        <v>4952</v>
      </c>
      <c r="CI53" s="96">
        <v>14</v>
      </c>
      <c r="CJ53" s="93">
        <v>99330</v>
      </c>
      <c r="CK53" s="95">
        <v>99330</v>
      </c>
      <c r="CL53" s="95">
        <v>99142</v>
      </c>
      <c r="CM53" s="95">
        <v>188</v>
      </c>
      <c r="CN53" s="96">
        <v>0</v>
      </c>
      <c r="CO53" s="93">
        <v>120771</v>
      </c>
      <c r="CP53" s="95">
        <v>118178</v>
      </c>
      <c r="CQ53" s="95">
        <v>114332</v>
      </c>
      <c r="CR53" s="95">
        <v>3846</v>
      </c>
      <c r="CS53" s="96">
        <v>2593</v>
      </c>
      <c r="CT53" s="93">
        <v>130317</v>
      </c>
      <c r="CU53" s="95">
        <v>127857</v>
      </c>
      <c r="CV53" s="95">
        <v>118247</v>
      </c>
      <c r="CW53" s="95">
        <v>9610</v>
      </c>
      <c r="CX53" s="96">
        <v>2460</v>
      </c>
      <c r="CY53" s="93">
        <v>166068</v>
      </c>
      <c r="CZ53" s="95">
        <v>166068</v>
      </c>
      <c r="DA53" s="95">
        <v>165540</v>
      </c>
      <c r="DB53" s="95">
        <v>528</v>
      </c>
      <c r="DC53" s="96">
        <v>0</v>
      </c>
      <c r="DD53" s="93">
        <v>109449</v>
      </c>
      <c r="DE53" s="95">
        <v>108606</v>
      </c>
      <c r="DF53" s="95">
        <v>96075</v>
      </c>
      <c r="DG53" s="95">
        <v>12531</v>
      </c>
      <c r="DH53" s="96">
        <v>843</v>
      </c>
      <c r="DI53" s="93">
        <v>104055</v>
      </c>
      <c r="DJ53" s="95">
        <v>104018</v>
      </c>
      <c r="DK53" s="95">
        <v>96453</v>
      </c>
      <c r="DL53" s="95">
        <v>7565</v>
      </c>
      <c r="DM53" s="96">
        <v>37</v>
      </c>
      <c r="DN53" s="93">
        <v>78759</v>
      </c>
      <c r="DO53" s="95">
        <v>78203</v>
      </c>
      <c r="DP53" s="95">
        <v>76897</v>
      </c>
      <c r="DQ53" s="95">
        <v>1306</v>
      </c>
      <c r="DR53" s="96">
        <v>556</v>
      </c>
      <c r="DS53" s="93">
        <v>94212</v>
      </c>
      <c r="DT53" s="95">
        <v>94189</v>
      </c>
      <c r="DU53" s="95">
        <v>89423</v>
      </c>
      <c r="DV53" s="95">
        <v>4766</v>
      </c>
      <c r="DW53" s="96">
        <v>23</v>
      </c>
      <c r="DX53" s="93">
        <v>77459</v>
      </c>
      <c r="DY53" s="95">
        <v>76858</v>
      </c>
      <c r="DZ53" s="95">
        <v>75843</v>
      </c>
      <c r="EA53" s="95">
        <v>1015</v>
      </c>
      <c r="EB53" s="96">
        <v>601</v>
      </c>
      <c r="EC53" s="93">
        <v>103354</v>
      </c>
      <c r="ED53" s="95">
        <v>102397</v>
      </c>
      <c r="EE53" s="95">
        <v>100455</v>
      </c>
      <c r="EF53" s="95">
        <v>1942</v>
      </c>
      <c r="EG53" s="96">
        <v>957</v>
      </c>
      <c r="EH53" s="93">
        <v>81453</v>
      </c>
      <c r="EI53" s="95">
        <v>79649</v>
      </c>
      <c r="EJ53" s="95">
        <v>77876</v>
      </c>
      <c r="EK53" s="95">
        <v>1773</v>
      </c>
      <c r="EL53" s="96">
        <v>1804</v>
      </c>
      <c r="EM53" s="93">
        <v>113283</v>
      </c>
      <c r="EN53" s="95">
        <v>112878</v>
      </c>
      <c r="EO53" s="95">
        <v>110707</v>
      </c>
      <c r="EP53" s="95">
        <v>2171</v>
      </c>
      <c r="EQ53" s="96">
        <v>405</v>
      </c>
      <c r="ER53" s="93">
        <v>67542</v>
      </c>
      <c r="ES53" s="95">
        <v>67379</v>
      </c>
      <c r="ET53" s="95">
        <v>65255</v>
      </c>
      <c r="EU53" s="95">
        <v>2124</v>
      </c>
      <c r="EV53" s="96">
        <v>163</v>
      </c>
      <c r="EW53" s="93">
        <v>86311</v>
      </c>
      <c r="EX53" s="95">
        <v>84883</v>
      </c>
      <c r="EY53" s="95">
        <v>83689</v>
      </c>
      <c r="EZ53" s="95">
        <v>1194</v>
      </c>
      <c r="FA53" s="96">
        <v>1428</v>
      </c>
      <c r="FB53" s="93">
        <v>65116</v>
      </c>
      <c r="FC53" s="95">
        <v>65116</v>
      </c>
      <c r="FD53" s="95">
        <v>62871</v>
      </c>
      <c r="FE53" s="95">
        <v>2245</v>
      </c>
      <c r="FF53" s="96">
        <v>0</v>
      </c>
      <c r="FG53" s="93">
        <v>86753</v>
      </c>
      <c r="FH53" s="95">
        <v>86567</v>
      </c>
      <c r="FI53" s="95">
        <v>82250</v>
      </c>
      <c r="FJ53" s="95">
        <v>4317</v>
      </c>
      <c r="FK53" s="96">
        <v>186</v>
      </c>
      <c r="FL53" s="95">
        <v>73075</v>
      </c>
      <c r="FM53" s="95">
        <v>72034</v>
      </c>
      <c r="FN53" s="95">
        <v>71636</v>
      </c>
      <c r="FO53" s="95">
        <v>398</v>
      </c>
      <c r="FP53" s="96">
        <v>1041</v>
      </c>
      <c r="FQ53" s="93">
        <v>113445</v>
      </c>
      <c r="FR53" s="95">
        <v>110390</v>
      </c>
      <c r="FS53" s="95">
        <v>109135</v>
      </c>
      <c r="FT53" s="95">
        <v>1255</v>
      </c>
      <c r="FU53" s="96">
        <v>3055</v>
      </c>
      <c r="FV53" s="93">
        <v>124451</v>
      </c>
      <c r="FW53" s="95">
        <v>124265</v>
      </c>
      <c r="FX53" s="95">
        <v>121936</v>
      </c>
      <c r="FY53" s="95">
        <v>2329</v>
      </c>
      <c r="FZ53" s="96">
        <v>186</v>
      </c>
      <c r="GA53" s="93">
        <v>104362</v>
      </c>
      <c r="GB53" s="95">
        <v>98938</v>
      </c>
      <c r="GC53" s="95">
        <v>98570</v>
      </c>
      <c r="GD53" s="95">
        <v>368</v>
      </c>
      <c r="GE53" s="96">
        <v>5424</v>
      </c>
      <c r="GF53" s="93">
        <v>89920</v>
      </c>
      <c r="GG53" s="95">
        <v>89920</v>
      </c>
      <c r="GH53" s="95">
        <v>86776</v>
      </c>
      <c r="GI53" s="95">
        <v>3144</v>
      </c>
      <c r="GJ53" s="96">
        <v>0</v>
      </c>
      <c r="GK53" s="93">
        <v>96064</v>
      </c>
      <c r="GL53" s="95">
        <v>95155</v>
      </c>
      <c r="GM53" s="95">
        <v>92848</v>
      </c>
      <c r="GN53" s="95">
        <v>2307</v>
      </c>
      <c r="GO53" s="96">
        <v>909</v>
      </c>
      <c r="GP53" s="93">
        <v>96064</v>
      </c>
      <c r="GQ53" s="95">
        <v>95155</v>
      </c>
      <c r="GR53" s="95">
        <v>92848</v>
      </c>
      <c r="GS53" s="95">
        <v>2307</v>
      </c>
      <c r="GT53" s="96">
        <v>909</v>
      </c>
      <c r="GU53" s="95"/>
    </row>
    <row r="54" spans="1:203" s="20" customFormat="1" ht="18" customHeight="1">
      <c r="A54" s="155"/>
      <c r="B54" s="94" t="s">
        <v>12</v>
      </c>
      <c r="C54" s="93">
        <v>91816</v>
      </c>
      <c r="D54" s="95">
        <v>91377</v>
      </c>
      <c r="E54" s="95">
        <v>88961</v>
      </c>
      <c r="F54" s="95">
        <v>2416</v>
      </c>
      <c r="G54" s="96">
        <v>439</v>
      </c>
      <c r="H54" s="93" t="s">
        <v>47</v>
      </c>
      <c r="I54" s="95" t="s">
        <v>47</v>
      </c>
      <c r="J54" s="95" t="s">
        <v>47</v>
      </c>
      <c r="K54" s="95" t="s">
        <v>47</v>
      </c>
      <c r="L54" s="96" t="s">
        <v>47</v>
      </c>
      <c r="M54" s="93">
        <v>111036</v>
      </c>
      <c r="N54" s="95">
        <v>111024</v>
      </c>
      <c r="O54" s="95">
        <v>109265</v>
      </c>
      <c r="P54" s="95">
        <v>1759</v>
      </c>
      <c r="Q54" s="96">
        <v>12</v>
      </c>
      <c r="R54" s="93">
        <v>108161</v>
      </c>
      <c r="S54" s="95">
        <v>107661</v>
      </c>
      <c r="T54" s="95">
        <v>103641</v>
      </c>
      <c r="U54" s="95">
        <v>4020</v>
      </c>
      <c r="V54" s="96">
        <v>500</v>
      </c>
      <c r="W54" s="93">
        <v>102488</v>
      </c>
      <c r="X54" s="95">
        <v>102370</v>
      </c>
      <c r="Y54" s="95">
        <v>98207</v>
      </c>
      <c r="Z54" s="95">
        <v>4163</v>
      </c>
      <c r="AA54" s="96">
        <v>118</v>
      </c>
      <c r="AB54" s="93">
        <v>103719</v>
      </c>
      <c r="AC54" s="95">
        <v>103121</v>
      </c>
      <c r="AD54" s="95">
        <v>102441</v>
      </c>
      <c r="AE54" s="95">
        <v>680</v>
      </c>
      <c r="AF54" s="96">
        <v>598</v>
      </c>
      <c r="AG54" s="93">
        <v>96862</v>
      </c>
      <c r="AH54" s="95">
        <v>96126</v>
      </c>
      <c r="AI54" s="95">
        <v>95500</v>
      </c>
      <c r="AJ54" s="95">
        <v>626</v>
      </c>
      <c r="AK54" s="96">
        <v>736</v>
      </c>
      <c r="AL54" s="93">
        <v>106108</v>
      </c>
      <c r="AM54" s="95">
        <v>106108</v>
      </c>
      <c r="AN54" s="95">
        <v>105594</v>
      </c>
      <c r="AO54" s="95">
        <v>514</v>
      </c>
      <c r="AP54" s="96">
        <v>0</v>
      </c>
      <c r="AQ54" s="93">
        <v>100677</v>
      </c>
      <c r="AR54" s="95">
        <v>100411</v>
      </c>
      <c r="AS54" s="95">
        <v>95143</v>
      </c>
      <c r="AT54" s="95">
        <v>5268</v>
      </c>
      <c r="AU54" s="96">
        <v>266</v>
      </c>
      <c r="AV54" s="93">
        <v>91689</v>
      </c>
      <c r="AW54" s="95">
        <v>91513</v>
      </c>
      <c r="AX54" s="95">
        <v>88629</v>
      </c>
      <c r="AY54" s="95">
        <v>2884</v>
      </c>
      <c r="AZ54" s="96">
        <v>176</v>
      </c>
      <c r="BA54" s="93">
        <v>131817</v>
      </c>
      <c r="BB54" s="95">
        <v>131383</v>
      </c>
      <c r="BC54" s="95">
        <v>124676</v>
      </c>
      <c r="BD54" s="95">
        <v>6707</v>
      </c>
      <c r="BE54" s="96">
        <v>434</v>
      </c>
      <c r="BF54" s="93">
        <v>119944</v>
      </c>
      <c r="BG54" s="95">
        <v>119944</v>
      </c>
      <c r="BH54" s="95">
        <v>119254</v>
      </c>
      <c r="BI54" s="95">
        <v>690</v>
      </c>
      <c r="BJ54" s="96">
        <v>0</v>
      </c>
      <c r="BK54" s="93">
        <v>182418</v>
      </c>
      <c r="BL54" s="95">
        <v>182418</v>
      </c>
      <c r="BM54" s="95">
        <v>172897</v>
      </c>
      <c r="BN54" s="95">
        <v>9521</v>
      </c>
      <c r="BO54" s="96">
        <v>0</v>
      </c>
      <c r="BP54" s="93">
        <v>112254</v>
      </c>
      <c r="BQ54" s="95">
        <v>111579</v>
      </c>
      <c r="BR54" s="95">
        <v>106148</v>
      </c>
      <c r="BS54" s="95">
        <v>5431</v>
      </c>
      <c r="BT54" s="96">
        <v>675</v>
      </c>
      <c r="BU54" s="93">
        <v>106439</v>
      </c>
      <c r="BV54" s="95">
        <v>105462</v>
      </c>
      <c r="BW54" s="95">
        <v>104223</v>
      </c>
      <c r="BX54" s="95">
        <v>1239</v>
      </c>
      <c r="BY54" s="96">
        <v>977</v>
      </c>
      <c r="BZ54" s="93">
        <v>101680</v>
      </c>
      <c r="CA54" s="95">
        <v>99097</v>
      </c>
      <c r="CB54" s="95">
        <v>97309</v>
      </c>
      <c r="CC54" s="95">
        <v>1788</v>
      </c>
      <c r="CD54" s="96">
        <v>2583</v>
      </c>
      <c r="CE54" s="93">
        <v>129266</v>
      </c>
      <c r="CF54" s="95">
        <v>129266</v>
      </c>
      <c r="CG54" s="95">
        <v>122699</v>
      </c>
      <c r="CH54" s="95">
        <v>6567</v>
      </c>
      <c r="CI54" s="96">
        <v>0</v>
      </c>
      <c r="CJ54" s="93">
        <v>103068</v>
      </c>
      <c r="CK54" s="95">
        <v>103068</v>
      </c>
      <c r="CL54" s="95">
        <v>102394</v>
      </c>
      <c r="CM54" s="95">
        <v>674</v>
      </c>
      <c r="CN54" s="96">
        <v>0</v>
      </c>
      <c r="CO54" s="93">
        <v>115752</v>
      </c>
      <c r="CP54" s="95">
        <v>115376</v>
      </c>
      <c r="CQ54" s="95">
        <v>111673</v>
      </c>
      <c r="CR54" s="95">
        <v>3703</v>
      </c>
      <c r="CS54" s="96">
        <v>376</v>
      </c>
      <c r="CT54" s="93">
        <v>121518</v>
      </c>
      <c r="CU54" s="95">
        <v>119655</v>
      </c>
      <c r="CV54" s="95">
        <v>114273</v>
      </c>
      <c r="CW54" s="95">
        <v>5382</v>
      </c>
      <c r="CX54" s="96">
        <v>1863</v>
      </c>
      <c r="CY54" s="93">
        <v>162228</v>
      </c>
      <c r="CZ54" s="95">
        <v>156423</v>
      </c>
      <c r="DA54" s="95">
        <v>155627</v>
      </c>
      <c r="DB54" s="95">
        <v>796</v>
      </c>
      <c r="DC54" s="96">
        <v>5805</v>
      </c>
      <c r="DD54" s="93">
        <v>106944</v>
      </c>
      <c r="DE54" s="95">
        <v>106944</v>
      </c>
      <c r="DF54" s="95">
        <v>91678</v>
      </c>
      <c r="DG54" s="95">
        <v>15266</v>
      </c>
      <c r="DH54" s="96">
        <v>0</v>
      </c>
      <c r="DI54" s="93">
        <v>111012</v>
      </c>
      <c r="DJ54" s="95">
        <v>110874</v>
      </c>
      <c r="DK54" s="95">
        <v>103633</v>
      </c>
      <c r="DL54" s="95">
        <v>7241</v>
      </c>
      <c r="DM54" s="96">
        <v>138</v>
      </c>
      <c r="DN54" s="93">
        <v>84125</v>
      </c>
      <c r="DO54" s="95">
        <v>83738</v>
      </c>
      <c r="DP54" s="95">
        <v>81938</v>
      </c>
      <c r="DQ54" s="95">
        <v>1800</v>
      </c>
      <c r="DR54" s="96">
        <v>387</v>
      </c>
      <c r="DS54" s="93">
        <v>108154</v>
      </c>
      <c r="DT54" s="95">
        <v>108034</v>
      </c>
      <c r="DU54" s="95">
        <v>100604</v>
      </c>
      <c r="DV54" s="95">
        <v>7430</v>
      </c>
      <c r="DW54" s="96">
        <v>120</v>
      </c>
      <c r="DX54" s="93">
        <v>82051</v>
      </c>
      <c r="DY54" s="95">
        <v>81641</v>
      </c>
      <c r="DZ54" s="95">
        <v>80327</v>
      </c>
      <c r="EA54" s="95">
        <v>1314</v>
      </c>
      <c r="EB54" s="96">
        <v>410</v>
      </c>
      <c r="EC54" s="93">
        <v>116147</v>
      </c>
      <c r="ED54" s="95">
        <v>104859</v>
      </c>
      <c r="EE54" s="95">
        <v>102288</v>
      </c>
      <c r="EF54" s="95">
        <v>2571</v>
      </c>
      <c r="EG54" s="96">
        <v>11288</v>
      </c>
      <c r="EH54" s="93">
        <v>83694</v>
      </c>
      <c r="EI54" s="95">
        <v>83525</v>
      </c>
      <c r="EJ54" s="95">
        <v>81470</v>
      </c>
      <c r="EK54" s="95">
        <v>2055</v>
      </c>
      <c r="EL54" s="96">
        <v>169</v>
      </c>
      <c r="EM54" s="93">
        <v>113721</v>
      </c>
      <c r="EN54" s="95">
        <v>113585</v>
      </c>
      <c r="EO54" s="95">
        <v>110625</v>
      </c>
      <c r="EP54" s="95">
        <v>2960</v>
      </c>
      <c r="EQ54" s="96">
        <v>136</v>
      </c>
      <c r="ER54" s="93">
        <v>71347</v>
      </c>
      <c r="ES54" s="95">
        <v>71347</v>
      </c>
      <c r="ET54" s="95">
        <v>69122</v>
      </c>
      <c r="EU54" s="95">
        <v>2225</v>
      </c>
      <c r="EV54" s="96">
        <v>0</v>
      </c>
      <c r="EW54" s="93">
        <v>72180</v>
      </c>
      <c r="EX54" s="95">
        <v>72180</v>
      </c>
      <c r="EY54" s="95">
        <v>71045</v>
      </c>
      <c r="EZ54" s="95">
        <v>1135</v>
      </c>
      <c r="FA54" s="96">
        <v>0</v>
      </c>
      <c r="FB54" s="93">
        <v>71238</v>
      </c>
      <c r="FC54" s="95">
        <v>71238</v>
      </c>
      <c r="FD54" s="95">
        <v>68871</v>
      </c>
      <c r="FE54" s="95">
        <v>2367</v>
      </c>
      <c r="FF54" s="96">
        <v>0</v>
      </c>
      <c r="FG54" s="93">
        <v>93081</v>
      </c>
      <c r="FH54" s="95">
        <v>92925</v>
      </c>
      <c r="FI54" s="95">
        <v>88629</v>
      </c>
      <c r="FJ54" s="95">
        <v>4296</v>
      </c>
      <c r="FK54" s="96">
        <v>156</v>
      </c>
      <c r="FL54" s="95">
        <v>70661</v>
      </c>
      <c r="FM54" s="95">
        <v>68824</v>
      </c>
      <c r="FN54" s="95">
        <v>68359</v>
      </c>
      <c r="FO54" s="95">
        <v>465</v>
      </c>
      <c r="FP54" s="96">
        <v>1837</v>
      </c>
      <c r="FQ54" s="93">
        <v>114394</v>
      </c>
      <c r="FR54" s="95">
        <v>114172</v>
      </c>
      <c r="FS54" s="95">
        <v>113075</v>
      </c>
      <c r="FT54" s="95">
        <v>1097</v>
      </c>
      <c r="FU54" s="96">
        <v>222</v>
      </c>
      <c r="FV54" s="93">
        <v>131420</v>
      </c>
      <c r="FW54" s="95">
        <v>131307</v>
      </c>
      <c r="FX54" s="95">
        <v>129439</v>
      </c>
      <c r="FY54" s="95">
        <v>1868</v>
      </c>
      <c r="FZ54" s="96">
        <v>113</v>
      </c>
      <c r="GA54" s="93">
        <v>100469</v>
      </c>
      <c r="GB54" s="95">
        <v>100158</v>
      </c>
      <c r="GC54" s="95">
        <v>99692</v>
      </c>
      <c r="GD54" s="95">
        <v>466</v>
      </c>
      <c r="GE54" s="96">
        <v>311</v>
      </c>
      <c r="GF54" s="93">
        <v>101573</v>
      </c>
      <c r="GG54" s="95">
        <v>101573</v>
      </c>
      <c r="GH54" s="95">
        <v>99125</v>
      </c>
      <c r="GI54" s="95">
        <v>2448</v>
      </c>
      <c r="GJ54" s="96">
        <v>0</v>
      </c>
      <c r="GK54" s="93">
        <v>98868</v>
      </c>
      <c r="GL54" s="95">
        <v>98148</v>
      </c>
      <c r="GM54" s="95">
        <v>95675</v>
      </c>
      <c r="GN54" s="95">
        <v>2473</v>
      </c>
      <c r="GO54" s="96">
        <v>720</v>
      </c>
      <c r="GP54" s="93">
        <v>98868</v>
      </c>
      <c r="GQ54" s="95">
        <v>98148</v>
      </c>
      <c r="GR54" s="95">
        <v>95675</v>
      </c>
      <c r="GS54" s="95">
        <v>2473</v>
      </c>
      <c r="GT54" s="96">
        <v>720</v>
      </c>
      <c r="GU54" s="95"/>
    </row>
    <row r="55" spans="1:203" s="20" customFormat="1" ht="18" customHeight="1">
      <c r="A55" s="155"/>
      <c r="B55" s="94" t="s">
        <v>13</v>
      </c>
      <c r="C55" s="93">
        <v>92003</v>
      </c>
      <c r="D55" s="95">
        <v>89815</v>
      </c>
      <c r="E55" s="95">
        <v>87653</v>
      </c>
      <c r="F55" s="95">
        <v>2162</v>
      </c>
      <c r="G55" s="96">
        <v>2188</v>
      </c>
      <c r="H55" s="93" t="s">
        <v>47</v>
      </c>
      <c r="I55" s="95" t="s">
        <v>47</v>
      </c>
      <c r="J55" s="95" t="s">
        <v>47</v>
      </c>
      <c r="K55" s="95" t="s">
        <v>47</v>
      </c>
      <c r="L55" s="96" t="s">
        <v>47</v>
      </c>
      <c r="M55" s="93">
        <v>114184</v>
      </c>
      <c r="N55" s="95">
        <v>114170</v>
      </c>
      <c r="O55" s="95">
        <v>108950</v>
      </c>
      <c r="P55" s="95">
        <v>5220</v>
      </c>
      <c r="Q55" s="96">
        <v>14</v>
      </c>
      <c r="R55" s="93">
        <v>103555</v>
      </c>
      <c r="S55" s="95">
        <v>102579</v>
      </c>
      <c r="T55" s="95">
        <v>98815</v>
      </c>
      <c r="U55" s="95">
        <v>3764</v>
      </c>
      <c r="V55" s="96">
        <v>976</v>
      </c>
      <c r="W55" s="93">
        <v>103347</v>
      </c>
      <c r="X55" s="95">
        <v>102250</v>
      </c>
      <c r="Y55" s="95">
        <v>98186</v>
      </c>
      <c r="Z55" s="95">
        <v>4064</v>
      </c>
      <c r="AA55" s="96">
        <v>1097</v>
      </c>
      <c r="AB55" s="93">
        <v>94360</v>
      </c>
      <c r="AC55" s="95">
        <v>94281</v>
      </c>
      <c r="AD55" s="95">
        <v>92593</v>
      </c>
      <c r="AE55" s="95">
        <v>1688</v>
      </c>
      <c r="AF55" s="96">
        <v>79</v>
      </c>
      <c r="AG55" s="93">
        <v>84643</v>
      </c>
      <c r="AH55" s="95">
        <v>84371</v>
      </c>
      <c r="AI55" s="95">
        <v>84209</v>
      </c>
      <c r="AJ55" s="95">
        <v>162</v>
      </c>
      <c r="AK55" s="96">
        <v>272</v>
      </c>
      <c r="AL55" s="93">
        <v>77886</v>
      </c>
      <c r="AM55" s="95">
        <v>77886</v>
      </c>
      <c r="AN55" s="95">
        <v>77741</v>
      </c>
      <c r="AO55" s="95">
        <v>145</v>
      </c>
      <c r="AP55" s="96">
        <v>0</v>
      </c>
      <c r="AQ55" s="93">
        <v>102564</v>
      </c>
      <c r="AR55" s="95">
        <v>102564</v>
      </c>
      <c r="AS55" s="95">
        <v>99213</v>
      </c>
      <c r="AT55" s="95">
        <v>3351</v>
      </c>
      <c r="AU55" s="96">
        <v>0</v>
      </c>
      <c r="AV55" s="93">
        <v>89093</v>
      </c>
      <c r="AW55" s="95">
        <v>88126</v>
      </c>
      <c r="AX55" s="95">
        <v>86148</v>
      </c>
      <c r="AY55" s="95">
        <v>1978</v>
      </c>
      <c r="AZ55" s="96">
        <v>967</v>
      </c>
      <c r="BA55" s="93">
        <v>129704</v>
      </c>
      <c r="BB55" s="95">
        <v>129327</v>
      </c>
      <c r="BC55" s="95">
        <v>120828</v>
      </c>
      <c r="BD55" s="95">
        <v>8499</v>
      </c>
      <c r="BE55" s="96">
        <v>377</v>
      </c>
      <c r="BF55" s="93">
        <v>96296</v>
      </c>
      <c r="BG55" s="95">
        <v>96296</v>
      </c>
      <c r="BH55" s="95">
        <v>93609</v>
      </c>
      <c r="BI55" s="95">
        <v>2687</v>
      </c>
      <c r="BJ55" s="96">
        <v>0</v>
      </c>
      <c r="BK55" s="93">
        <v>139654</v>
      </c>
      <c r="BL55" s="95">
        <v>139654</v>
      </c>
      <c r="BM55" s="95">
        <v>137926</v>
      </c>
      <c r="BN55" s="95">
        <v>1728</v>
      </c>
      <c r="BO55" s="96">
        <v>0</v>
      </c>
      <c r="BP55" s="93">
        <v>91275</v>
      </c>
      <c r="BQ55" s="95">
        <v>91275</v>
      </c>
      <c r="BR55" s="95">
        <v>86323</v>
      </c>
      <c r="BS55" s="95">
        <v>4952</v>
      </c>
      <c r="BT55" s="96">
        <v>0</v>
      </c>
      <c r="BU55" s="93">
        <v>108106</v>
      </c>
      <c r="BV55" s="95">
        <v>107315</v>
      </c>
      <c r="BW55" s="95">
        <v>106047</v>
      </c>
      <c r="BX55" s="95">
        <v>1268</v>
      </c>
      <c r="BY55" s="96">
        <v>791</v>
      </c>
      <c r="BZ55" s="93">
        <v>93179</v>
      </c>
      <c r="CA55" s="95">
        <v>86657</v>
      </c>
      <c r="CB55" s="95">
        <v>83886</v>
      </c>
      <c r="CC55" s="95">
        <v>2771</v>
      </c>
      <c r="CD55" s="96">
        <v>6522</v>
      </c>
      <c r="CE55" s="93">
        <v>113788</v>
      </c>
      <c r="CF55" s="95">
        <v>113788</v>
      </c>
      <c r="CG55" s="95">
        <v>111081</v>
      </c>
      <c r="CH55" s="95">
        <v>2707</v>
      </c>
      <c r="CI55" s="96">
        <v>0</v>
      </c>
      <c r="CJ55" s="93">
        <v>79066</v>
      </c>
      <c r="CK55" s="95">
        <v>79066</v>
      </c>
      <c r="CL55" s="95">
        <v>78447</v>
      </c>
      <c r="CM55" s="95">
        <v>619</v>
      </c>
      <c r="CN55" s="96">
        <v>0</v>
      </c>
      <c r="CO55" s="93">
        <v>111984</v>
      </c>
      <c r="CP55" s="95">
        <v>111984</v>
      </c>
      <c r="CQ55" s="95">
        <v>108750</v>
      </c>
      <c r="CR55" s="95">
        <v>3234</v>
      </c>
      <c r="CS55" s="96">
        <v>0</v>
      </c>
      <c r="CT55" s="93">
        <v>104002</v>
      </c>
      <c r="CU55" s="95">
        <v>102778</v>
      </c>
      <c r="CV55" s="95">
        <v>96458</v>
      </c>
      <c r="CW55" s="95">
        <v>6320</v>
      </c>
      <c r="CX55" s="96">
        <v>1224</v>
      </c>
      <c r="CY55" s="93">
        <v>150845</v>
      </c>
      <c r="CZ55" s="95">
        <v>150845</v>
      </c>
      <c r="DA55" s="95">
        <v>150845</v>
      </c>
      <c r="DB55" s="95">
        <v>0</v>
      </c>
      <c r="DC55" s="96">
        <v>0</v>
      </c>
      <c r="DD55" s="93">
        <v>110030</v>
      </c>
      <c r="DE55" s="95">
        <v>109685</v>
      </c>
      <c r="DF55" s="95">
        <v>97701</v>
      </c>
      <c r="DG55" s="95">
        <v>11984</v>
      </c>
      <c r="DH55" s="96">
        <v>345</v>
      </c>
      <c r="DI55" s="93">
        <v>107321</v>
      </c>
      <c r="DJ55" s="95">
        <v>107318</v>
      </c>
      <c r="DK55" s="95">
        <v>100981</v>
      </c>
      <c r="DL55" s="95">
        <v>6337</v>
      </c>
      <c r="DM55" s="96">
        <v>3</v>
      </c>
      <c r="DN55" s="93">
        <v>83165</v>
      </c>
      <c r="DO55" s="95">
        <v>82677</v>
      </c>
      <c r="DP55" s="95">
        <v>81455</v>
      </c>
      <c r="DQ55" s="95">
        <v>1222</v>
      </c>
      <c r="DR55" s="96">
        <v>488</v>
      </c>
      <c r="DS55" s="93">
        <v>98458</v>
      </c>
      <c r="DT55" s="95">
        <v>96973</v>
      </c>
      <c r="DU55" s="95">
        <v>95055</v>
      </c>
      <c r="DV55" s="95">
        <v>1918</v>
      </c>
      <c r="DW55" s="96">
        <v>1485</v>
      </c>
      <c r="DX55" s="93">
        <v>81987</v>
      </c>
      <c r="DY55" s="95">
        <v>81576</v>
      </c>
      <c r="DZ55" s="95">
        <v>80407</v>
      </c>
      <c r="EA55" s="95">
        <v>1169</v>
      </c>
      <c r="EB55" s="96">
        <v>411</v>
      </c>
      <c r="EC55" s="93">
        <v>98842</v>
      </c>
      <c r="ED55" s="95">
        <v>97638</v>
      </c>
      <c r="EE55" s="95">
        <v>95604</v>
      </c>
      <c r="EF55" s="95">
        <v>2034</v>
      </c>
      <c r="EG55" s="96">
        <v>1204</v>
      </c>
      <c r="EH55" s="93">
        <v>76984</v>
      </c>
      <c r="EI55" s="95">
        <v>76984</v>
      </c>
      <c r="EJ55" s="95">
        <v>75006</v>
      </c>
      <c r="EK55" s="95">
        <v>1978</v>
      </c>
      <c r="EL55" s="96">
        <v>0</v>
      </c>
      <c r="EM55" s="93">
        <v>123721</v>
      </c>
      <c r="EN55" s="95">
        <v>123580</v>
      </c>
      <c r="EO55" s="95">
        <v>121253</v>
      </c>
      <c r="EP55" s="95">
        <v>2327</v>
      </c>
      <c r="EQ55" s="96">
        <v>141</v>
      </c>
      <c r="ER55" s="93">
        <v>68478</v>
      </c>
      <c r="ES55" s="95">
        <v>68443</v>
      </c>
      <c r="ET55" s="95">
        <v>66244</v>
      </c>
      <c r="EU55" s="95">
        <v>2199</v>
      </c>
      <c r="EV55" s="96">
        <v>35</v>
      </c>
      <c r="EW55" s="93">
        <v>78557</v>
      </c>
      <c r="EX55" s="95">
        <v>78252</v>
      </c>
      <c r="EY55" s="95">
        <v>77170</v>
      </c>
      <c r="EZ55" s="95">
        <v>1082</v>
      </c>
      <c r="FA55" s="96">
        <v>305</v>
      </c>
      <c r="FB55" s="93">
        <v>67179</v>
      </c>
      <c r="FC55" s="95">
        <v>67179</v>
      </c>
      <c r="FD55" s="95">
        <v>64836</v>
      </c>
      <c r="FE55" s="95">
        <v>2343</v>
      </c>
      <c r="FF55" s="96">
        <v>0</v>
      </c>
      <c r="FG55" s="93">
        <v>95141</v>
      </c>
      <c r="FH55" s="95">
        <v>95006</v>
      </c>
      <c r="FI55" s="95">
        <v>90712</v>
      </c>
      <c r="FJ55" s="95">
        <v>4294</v>
      </c>
      <c r="FK55" s="96">
        <v>135</v>
      </c>
      <c r="FL55" s="95">
        <v>115178</v>
      </c>
      <c r="FM55" s="95">
        <v>85475</v>
      </c>
      <c r="FN55" s="95">
        <v>85072</v>
      </c>
      <c r="FO55" s="95">
        <v>403</v>
      </c>
      <c r="FP55" s="96">
        <v>29703</v>
      </c>
      <c r="FQ55" s="93">
        <v>109316</v>
      </c>
      <c r="FR55" s="95">
        <v>109090</v>
      </c>
      <c r="FS55" s="95">
        <v>107977</v>
      </c>
      <c r="FT55" s="95">
        <v>1113</v>
      </c>
      <c r="FU55" s="96">
        <v>226</v>
      </c>
      <c r="FV55" s="93">
        <v>128031</v>
      </c>
      <c r="FW55" s="95">
        <v>127923</v>
      </c>
      <c r="FX55" s="95">
        <v>126067</v>
      </c>
      <c r="FY55" s="95">
        <v>1856</v>
      </c>
      <c r="FZ55" s="96">
        <v>108</v>
      </c>
      <c r="GA55" s="93">
        <v>93856</v>
      </c>
      <c r="GB55" s="95">
        <v>93532</v>
      </c>
      <c r="GC55" s="95">
        <v>93033</v>
      </c>
      <c r="GD55" s="95">
        <v>499</v>
      </c>
      <c r="GE55" s="96">
        <v>324</v>
      </c>
      <c r="GF55" s="93">
        <v>105010</v>
      </c>
      <c r="GG55" s="95">
        <v>105010</v>
      </c>
      <c r="GH55" s="95">
        <v>103417</v>
      </c>
      <c r="GI55" s="95">
        <v>1593</v>
      </c>
      <c r="GJ55" s="96">
        <v>0</v>
      </c>
      <c r="GK55" s="93">
        <v>92272</v>
      </c>
      <c r="GL55" s="95">
        <v>92272</v>
      </c>
      <c r="GM55" s="95">
        <v>90180</v>
      </c>
      <c r="GN55" s="95">
        <v>2092</v>
      </c>
      <c r="GO55" s="96">
        <v>0</v>
      </c>
      <c r="GP55" s="93">
        <v>92272</v>
      </c>
      <c r="GQ55" s="95">
        <v>92272</v>
      </c>
      <c r="GR55" s="95">
        <v>90180</v>
      </c>
      <c r="GS55" s="95">
        <v>2092</v>
      </c>
      <c r="GT55" s="96">
        <v>0</v>
      </c>
      <c r="GU55" s="95"/>
    </row>
    <row r="56" spans="1:203" s="20" customFormat="1" ht="18" customHeight="1">
      <c r="A56" s="155"/>
      <c r="B56" s="94" t="s">
        <v>14</v>
      </c>
      <c r="C56" s="93">
        <v>99194</v>
      </c>
      <c r="D56" s="95">
        <v>91620</v>
      </c>
      <c r="E56" s="95">
        <v>89409</v>
      </c>
      <c r="F56" s="95">
        <v>2211</v>
      </c>
      <c r="G56" s="96">
        <v>7574</v>
      </c>
      <c r="H56" s="93" t="s">
        <v>47</v>
      </c>
      <c r="I56" s="95" t="s">
        <v>47</v>
      </c>
      <c r="J56" s="95" t="s">
        <v>47</v>
      </c>
      <c r="K56" s="95" t="s">
        <v>47</v>
      </c>
      <c r="L56" s="96" t="s">
        <v>47</v>
      </c>
      <c r="M56" s="93">
        <v>123941</v>
      </c>
      <c r="N56" s="95">
        <v>123941</v>
      </c>
      <c r="O56" s="95">
        <v>120096</v>
      </c>
      <c r="P56" s="95">
        <v>3845</v>
      </c>
      <c r="Q56" s="96">
        <v>0</v>
      </c>
      <c r="R56" s="93">
        <v>113907</v>
      </c>
      <c r="S56" s="95">
        <v>106383</v>
      </c>
      <c r="T56" s="95">
        <v>102603</v>
      </c>
      <c r="U56" s="95">
        <v>3780</v>
      </c>
      <c r="V56" s="96">
        <v>7524</v>
      </c>
      <c r="W56" s="93">
        <v>100994</v>
      </c>
      <c r="X56" s="95">
        <v>95651</v>
      </c>
      <c r="Y56" s="95">
        <v>91541</v>
      </c>
      <c r="Z56" s="95">
        <v>4110</v>
      </c>
      <c r="AA56" s="96">
        <v>5343</v>
      </c>
      <c r="AB56" s="93">
        <v>113870</v>
      </c>
      <c r="AC56" s="95">
        <v>102181</v>
      </c>
      <c r="AD56" s="95">
        <v>101015</v>
      </c>
      <c r="AE56" s="95">
        <v>1166</v>
      </c>
      <c r="AF56" s="96">
        <v>11689</v>
      </c>
      <c r="AG56" s="93">
        <v>94765</v>
      </c>
      <c r="AH56" s="95">
        <v>93375</v>
      </c>
      <c r="AI56" s="95">
        <v>93069</v>
      </c>
      <c r="AJ56" s="95">
        <v>306</v>
      </c>
      <c r="AK56" s="96">
        <v>1390</v>
      </c>
      <c r="AL56" s="93">
        <v>102133</v>
      </c>
      <c r="AM56" s="95">
        <v>102133</v>
      </c>
      <c r="AN56" s="95">
        <v>101980</v>
      </c>
      <c r="AO56" s="95">
        <v>153</v>
      </c>
      <c r="AP56" s="96">
        <v>0</v>
      </c>
      <c r="AQ56" s="93">
        <v>119685</v>
      </c>
      <c r="AR56" s="95">
        <v>109724</v>
      </c>
      <c r="AS56" s="95">
        <v>106874</v>
      </c>
      <c r="AT56" s="95">
        <v>2850</v>
      </c>
      <c r="AU56" s="96">
        <v>9961</v>
      </c>
      <c r="AV56" s="93">
        <v>96272</v>
      </c>
      <c r="AW56" s="95">
        <v>86752</v>
      </c>
      <c r="AX56" s="95">
        <v>84933</v>
      </c>
      <c r="AY56" s="95">
        <v>1819</v>
      </c>
      <c r="AZ56" s="96">
        <v>9520</v>
      </c>
      <c r="BA56" s="93">
        <v>125699</v>
      </c>
      <c r="BB56" s="95">
        <v>122255</v>
      </c>
      <c r="BC56" s="95">
        <v>114044</v>
      </c>
      <c r="BD56" s="95">
        <v>8211</v>
      </c>
      <c r="BE56" s="96">
        <v>3444</v>
      </c>
      <c r="BF56" s="93">
        <v>129929</v>
      </c>
      <c r="BG56" s="95">
        <v>122594</v>
      </c>
      <c r="BH56" s="95">
        <v>122158</v>
      </c>
      <c r="BI56" s="95">
        <v>436</v>
      </c>
      <c r="BJ56" s="96">
        <v>7335</v>
      </c>
      <c r="BK56" s="93">
        <v>229708</v>
      </c>
      <c r="BL56" s="95">
        <v>153980</v>
      </c>
      <c r="BM56" s="95">
        <v>152528</v>
      </c>
      <c r="BN56" s="95">
        <v>1452</v>
      </c>
      <c r="BO56" s="96">
        <v>75728</v>
      </c>
      <c r="BP56" s="93">
        <v>118892</v>
      </c>
      <c r="BQ56" s="95">
        <v>107669</v>
      </c>
      <c r="BR56" s="95">
        <v>103356</v>
      </c>
      <c r="BS56" s="95">
        <v>4313</v>
      </c>
      <c r="BT56" s="96">
        <v>11223</v>
      </c>
      <c r="BU56" s="93">
        <v>124047</v>
      </c>
      <c r="BV56" s="95">
        <v>118023</v>
      </c>
      <c r="BW56" s="95">
        <v>116499</v>
      </c>
      <c r="BX56" s="95">
        <v>1524</v>
      </c>
      <c r="BY56" s="96">
        <v>6024</v>
      </c>
      <c r="BZ56" s="93">
        <v>116761</v>
      </c>
      <c r="CA56" s="95">
        <v>105395</v>
      </c>
      <c r="CB56" s="95">
        <v>101567</v>
      </c>
      <c r="CC56" s="95">
        <v>3828</v>
      </c>
      <c r="CD56" s="96">
        <v>11366</v>
      </c>
      <c r="CE56" s="93">
        <v>137647</v>
      </c>
      <c r="CF56" s="95">
        <v>136164</v>
      </c>
      <c r="CG56" s="95">
        <v>134005</v>
      </c>
      <c r="CH56" s="95">
        <v>2159</v>
      </c>
      <c r="CI56" s="96">
        <v>1483</v>
      </c>
      <c r="CJ56" s="93">
        <v>101086</v>
      </c>
      <c r="CK56" s="95">
        <v>94775</v>
      </c>
      <c r="CL56" s="95">
        <v>94341</v>
      </c>
      <c r="CM56" s="95">
        <v>434</v>
      </c>
      <c r="CN56" s="96">
        <v>6311</v>
      </c>
      <c r="CO56" s="93">
        <v>128410</v>
      </c>
      <c r="CP56" s="95">
        <v>126524</v>
      </c>
      <c r="CQ56" s="95">
        <v>123149</v>
      </c>
      <c r="CR56" s="95">
        <v>3375</v>
      </c>
      <c r="CS56" s="96">
        <v>1886</v>
      </c>
      <c r="CT56" s="93">
        <v>145218</v>
      </c>
      <c r="CU56" s="95">
        <v>125656</v>
      </c>
      <c r="CV56" s="95">
        <v>119508</v>
      </c>
      <c r="CW56" s="95">
        <v>6148</v>
      </c>
      <c r="CX56" s="96">
        <v>19562</v>
      </c>
      <c r="CY56" s="93">
        <v>215213</v>
      </c>
      <c r="CZ56" s="95">
        <v>150595</v>
      </c>
      <c r="DA56" s="95">
        <v>150595</v>
      </c>
      <c r="DB56" s="95">
        <v>0</v>
      </c>
      <c r="DC56" s="96">
        <v>64618</v>
      </c>
      <c r="DD56" s="93">
        <v>112690</v>
      </c>
      <c r="DE56" s="95">
        <v>105086</v>
      </c>
      <c r="DF56" s="95">
        <v>94888</v>
      </c>
      <c r="DG56" s="95">
        <v>10198</v>
      </c>
      <c r="DH56" s="96">
        <v>7604</v>
      </c>
      <c r="DI56" s="93">
        <v>130279</v>
      </c>
      <c r="DJ56" s="95">
        <v>112302</v>
      </c>
      <c r="DK56" s="95">
        <v>105350</v>
      </c>
      <c r="DL56" s="95">
        <v>6952</v>
      </c>
      <c r="DM56" s="96">
        <v>17977</v>
      </c>
      <c r="DN56" s="93">
        <v>87744</v>
      </c>
      <c r="DO56" s="95">
        <v>85259</v>
      </c>
      <c r="DP56" s="95">
        <v>83712</v>
      </c>
      <c r="DQ56" s="95">
        <v>1547</v>
      </c>
      <c r="DR56" s="96">
        <v>2485</v>
      </c>
      <c r="DS56" s="93">
        <v>117474</v>
      </c>
      <c r="DT56" s="95">
        <v>103037</v>
      </c>
      <c r="DU56" s="95">
        <v>96406</v>
      </c>
      <c r="DV56" s="95">
        <v>6631</v>
      </c>
      <c r="DW56" s="96">
        <v>14437</v>
      </c>
      <c r="DX56" s="93">
        <v>85332</v>
      </c>
      <c r="DY56" s="95">
        <v>83817</v>
      </c>
      <c r="DZ56" s="95">
        <v>82682</v>
      </c>
      <c r="EA56" s="95">
        <v>1135</v>
      </c>
      <c r="EB56" s="96">
        <v>1515</v>
      </c>
      <c r="EC56" s="93">
        <v>121397</v>
      </c>
      <c r="ED56" s="95">
        <v>104317</v>
      </c>
      <c r="EE56" s="95">
        <v>101514</v>
      </c>
      <c r="EF56" s="95">
        <v>2803</v>
      </c>
      <c r="EG56" s="96">
        <v>17080</v>
      </c>
      <c r="EH56" s="93">
        <v>85977</v>
      </c>
      <c r="EI56" s="95">
        <v>84467</v>
      </c>
      <c r="EJ56" s="95">
        <v>82607</v>
      </c>
      <c r="EK56" s="95">
        <v>1860</v>
      </c>
      <c r="EL56" s="96">
        <v>1510</v>
      </c>
      <c r="EM56" s="93">
        <v>172634</v>
      </c>
      <c r="EN56" s="95">
        <v>122607</v>
      </c>
      <c r="EO56" s="95">
        <v>120697</v>
      </c>
      <c r="EP56" s="95">
        <v>1910</v>
      </c>
      <c r="EQ56" s="96">
        <v>50027</v>
      </c>
      <c r="ER56" s="93">
        <v>67326</v>
      </c>
      <c r="ES56" s="95">
        <v>67091</v>
      </c>
      <c r="ET56" s="95">
        <v>65212</v>
      </c>
      <c r="EU56" s="95">
        <v>1879</v>
      </c>
      <c r="EV56" s="96">
        <v>235</v>
      </c>
      <c r="EW56" s="93">
        <v>78879</v>
      </c>
      <c r="EX56" s="95">
        <v>78879</v>
      </c>
      <c r="EY56" s="95">
        <v>77768</v>
      </c>
      <c r="EZ56" s="95">
        <v>1111</v>
      </c>
      <c r="FA56" s="96">
        <v>0</v>
      </c>
      <c r="FB56" s="93">
        <v>65901</v>
      </c>
      <c r="FC56" s="95">
        <v>65637</v>
      </c>
      <c r="FD56" s="95">
        <v>63664</v>
      </c>
      <c r="FE56" s="95">
        <v>1973</v>
      </c>
      <c r="FF56" s="96">
        <v>264</v>
      </c>
      <c r="FG56" s="93">
        <v>94093</v>
      </c>
      <c r="FH56" s="95">
        <v>91026</v>
      </c>
      <c r="FI56" s="95">
        <v>87316</v>
      </c>
      <c r="FJ56" s="95">
        <v>3710</v>
      </c>
      <c r="FK56" s="96">
        <v>3067</v>
      </c>
      <c r="FL56" s="95">
        <v>112258</v>
      </c>
      <c r="FM56" s="95">
        <v>94938</v>
      </c>
      <c r="FN56" s="95">
        <v>94567</v>
      </c>
      <c r="FO56" s="95">
        <v>371</v>
      </c>
      <c r="FP56" s="96">
        <v>17320</v>
      </c>
      <c r="FQ56" s="93">
        <v>129645</v>
      </c>
      <c r="FR56" s="95">
        <v>110090</v>
      </c>
      <c r="FS56" s="95">
        <v>108567</v>
      </c>
      <c r="FT56" s="95">
        <v>1523</v>
      </c>
      <c r="FU56" s="96">
        <v>19555</v>
      </c>
      <c r="FV56" s="93">
        <v>149001</v>
      </c>
      <c r="FW56" s="95">
        <v>132155</v>
      </c>
      <c r="FX56" s="95">
        <v>129868</v>
      </c>
      <c r="FY56" s="95">
        <v>2287</v>
      </c>
      <c r="FZ56" s="96">
        <v>16846</v>
      </c>
      <c r="GA56" s="93">
        <v>113214</v>
      </c>
      <c r="GB56" s="95">
        <v>91361</v>
      </c>
      <c r="GC56" s="95">
        <v>90487</v>
      </c>
      <c r="GD56" s="95">
        <v>874</v>
      </c>
      <c r="GE56" s="96">
        <v>21853</v>
      </c>
      <c r="GF56" s="93">
        <v>104536</v>
      </c>
      <c r="GG56" s="95">
        <v>97631</v>
      </c>
      <c r="GH56" s="95">
        <v>96184</v>
      </c>
      <c r="GI56" s="95">
        <v>1447</v>
      </c>
      <c r="GJ56" s="96">
        <v>6905</v>
      </c>
      <c r="GK56" s="93">
        <v>103981</v>
      </c>
      <c r="GL56" s="95">
        <v>95119</v>
      </c>
      <c r="GM56" s="95">
        <v>92772</v>
      </c>
      <c r="GN56" s="95">
        <v>2347</v>
      </c>
      <c r="GO56" s="96">
        <v>8862</v>
      </c>
      <c r="GP56" s="93">
        <v>103981</v>
      </c>
      <c r="GQ56" s="95">
        <v>95119</v>
      </c>
      <c r="GR56" s="95">
        <v>92772</v>
      </c>
      <c r="GS56" s="95">
        <v>2347</v>
      </c>
      <c r="GT56" s="96">
        <v>8862</v>
      </c>
      <c r="GU56" s="95"/>
    </row>
    <row r="57" spans="1:203" s="20" customFormat="1" ht="18" customHeight="1">
      <c r="A57" s="155"/>
      <c r="B57" s="94" t="s">
        <v>15</v>
      </c>
      <c r="C57" s="93">
        <v>97088</v>
      </c>
      <c r="D57" s="95">
        <v>90770</v>
      </c>
      <c r="E57" s="95">
        <v>88514</v>
      </c>
      <c r="F57" s="95">
        <v>2256</v>
      </c>
      <c r="G57" s="96">
        <v>6318</v>
      </c>
      <c r="H57" s="93" t="s">
        <v>47</v>
      </c>
      <c r="I57" s="95" t="s">
        <v>47</v>
      </c>
      <c r="J57" s="95" t="s">
        <v>47</v>
      </c>
      <c r="K57" s="95" t="s">
        <v>47</v>
      </c>
      <c r="L57" s="96" t="s">
        <v>47</v>
      </c>
      <c r="M57" s="93">
        <v>106394</v>
      </c>
      <c r="N57" s="95">
        <v>106394</v>
      </c>
      <c r="O57" s="95">
        <v>96139</v>
      </c>
      <c r="P57" s="95">
        <v>10255</v>
      </c>
      <c r="Q57" s="96">
        <v>0</v>
      </c>
      <c r="R57" s="93">
        <v>127615</v>
      </c>
      <c r="S57" s="95">
        <v>110469</v>
      </c>
      <c r="T57" s="95">
        <v>106060</v>
      </c>
      <c r="U57" s="95">
        <v>4409</v>
      </c>
      <c r="V57" s="96">
        <v>17146</v>
      </c>
      <c r="W57" s="93">
        <v>111254</v>
      </c>
      <c r="X57" s="95">
        <v>101311</v>
      </c>
      <c r="Y57" s="95">
        <v>96638</v>
      </c>
      <c r="Z57" s="95">
        <v>4673</v>
      </c>
      <c r="AA57" s="96">
        <v>9943</v>
      </c>
      <c r="AB57" s="93">
        <v>100412</v>
      </c>
      <c r="AC57" s="95">
        <v>96379</v>
      </c>
      <c r="AD57" s="95">
        <v>94387</v>
      </c>
      <c r="AE57" s="95">
        <v>1992</v>
      </c>
      <c r="AF57" s="96">
        <v>4033</v>
      </c>
      <c r="AG57" s="93">
        <v>108110</v>
      </c>
      <c r="AH57" s="95">
        <v>96125</v>
      </c>
      <c r="AI57" s="95">
        <v>93982</v>
      </c>
      <c r="AJ57" s="95">
        <v>2143</v>
      </c>
      <c r="AK57" s="96">
        <v>11985</v>
      </c>
      <c r="AL57" s="93">
        <v>189468</v>
      </c>
      <c r="AM57" s="95">
        <v>187934</v>
      </c>
      <c r="AN57" s="95">
        <v>186953</v>
      </c>
      <c r="AO57" s="95">
        <v>981</v>
      </c>
      <c r="AP57" s="96">
        <v>1534</v>
      </c>
      <c r="AQ57" s="93">
        <v>109689</v>
      </c>
      <c r="AR57" s="95">
        <v>106965</v>
      </c>
      <c r="AS57" s="95">
        <v>104157</v>
      </c>
      <c r="AT57" s="95">
        <v>2808</v>
      </c>
      <c r="AU57" s="96">
        <v>2724</v>
      </c>
      <c r="AV57" s="93">
        <v>114240</v>
      </c>
      <c r="AW57" s="95">
        <v>98535</v>
      </c>
      <c r="AX57" s="95">
        <v>95005</v>
      </c>
      <c r="AY57" s="95">
        <v>3530</v>
      </c>
      <c r="AZ57" s="96">
        <v>15705</v>
      </c>
      <c r="BA57" s="93">
        <v>166851</v>
      </c>
      <c r="BB57" s="95">
        <v>137894</v>
      </c>
      <c r="BC57" s="95">
        <v>130493</v>
      </c>
      <c r="BD57" s="95">
        <v>7401</v>
      </c>
      <c r="BE57" s="96">
        <v>28957</v>
      </c>
      <c r="BF57" s="93">
        <v>95987</v>
      </c>
      <c r="BG57" s="95">
        <v>90887</v>
      </c>
      <c r="BH57" s="95">
        <v>90427</v>
      </c>
      <c r="BI57" s="95">
        <v>460</v>
      </c>
      <c r="BJ57" s="96">
        <v>5100</v>
      </c>
      <c r="BK57" s="93">
        <v>148071</v>
      </c>
      <c r="BL57" s="95">
        <v>135291</v>
      </c>
      <c r="BM57" s="95">
        <v>134320</v>
      </c>
      <c r="BN57" s="95">
        <v>971</v>
      </c>
      <c r="BO57" s="96">
        <v>12780</v>
      </c>
      <c r="BP57" s="93">
        <v>163165</v>
      </c>
      <c r="BQ57" s="95">
        <v>128218</v>
      </c>
      <c r="BR57" s="95">
        <v>123001</v>
      </c>
      <c r="BS57" s="95">
        <v>5217</v>
      </c>
      <c r="BT57" s="96">
        <v>34947</v>
      </c>
      <c r="BU57" s="93">
        <v>160934</v>
      </c>
      <c r="BV57" s="95">
        <v>114728</v>
      </c>
      <c r="BW57" s="95">
        <v>113834</v>
      </c>
      <c r="BX57" s="95">
        <v>894</v>
      </c>
      <c r="BY57" s="96">
        <v>46206</v>
      </c>
      <c r="BZ57" s="93">
        <v>152012</v>
      </c>
      <c r="CA57" s="95">
        <v>120059</v>
      </c>
      <c r="CB57" s="95">
        <v>113601</v>
      </c>
      <c r="CC57" s="95">
        <v>6458</v>
      </c>
      <c r="CD57" s="96">
        <v>31953</v>
      </c>
      <c r="CE57" s="93">
        <v>115030</v>
      </c>
      <c r="CF57" s="95">
        <v>104567</v>
      </c>
      <c r="CG57" s="95">
        <v>100673</v>
      </c>
      <c r="CH57" s="95">
        <v>3894</v>
      </c>
      <c r="CI57" s="96">
        <v>10463</v>
      </c>
      <c r="CJ57" s="93">
        <v>86226</v>
      </c>
      <c r="CK57" s="95">
        <v>86179</v>
      </c>
      <c r="CL57" s="95">
        <v>82936</v>
      </c>
      <c r="CM57" s="95">
        <v>3243</v>
      </c>
      <c r="CN57" s="96">
        <v>47</v>
      </c>
      <c r="CO57" s="93">
        <v>175127</v>
      </c>
      <c r="CP57" s="95">
        <v>154667</v>
      </c>
      <c r="CQ57" s="95">
        <v>150219</v>
      </c>
      <c r="CR57" s="95">
        <v>4448</v>
      </c>
      <c r="CS57" s="96">
        <v>20460</v>
      </c>
      <c r="CT57" s="93">
        <v>163232</v>
      </c>
      <c r="CU57" s="95">
        <v>127489</v>
      </c>
      <c r="CV57" s="95">
        <v>120823</v>
      </c>
      <c r="CW57" s="95">
        <v>6666</v>
      </c>
      <c r="CX57" s="96">
        <v>35743</v>
      </c>
      <c r="CY57" s="93">
        <v>150515</v>
      </c>
      <c r="CZ57" s="95">
        <v>150515</v>
      </c>
      <c r="DA57" s="95">
        <v>150515</v>
      </c>
      <c r="DB57" s="95">
        <v>0</v>
      </c>
      <c r="DC57" s="96">
        <v>0</v>
      </c>
      <c r="DD57" s="93">
        <v>104296</v>
      </c>
      <c r="DE57" s="95">
        <v>102629</v>
      </c>
      <c r="DF57" s="95">
        <v>95428</v>
      </c>
      <c r="DG57" s="95">
        <v>7201</v>
      </c>
      <c r="DH57" s="96">
        <v>1667</v>
      </c>
      <c r="DI57" s="93">
        <v>113087</v>
      </c>
      <c r="DJ57" s="95">
        <v>111419</v>
      </c>
      <c r="DK57" s="95">
        <v>103513</v>
      </c>
      <c r="DL57" s="95">
        <v>7906</v>
      </c>
      <c r="DM57" s="96">
        <v>1668</v>
      </c>
      <c r="DN57" s="93">
        <v>88403</v>
      </c>
      <c r="DO57" s="95">
        <v>81784</v>
      </c>
      <c r="DP57" s="95">
        <v>80320</v>
      </c>
      <c r="DQ57" s="95">
        <v>1464</v>
      </c>
      <c r="DR57" s="96">
        <v>6619</v>
      </c>
      <c r="DS57" s="93">
        <v>100081</v>
      </c>
      <c r="DT57" s="95">
        <v>99535</v>
      </c>
      <c r="DU57" s="95">
        <v>95022</v>
      </c>
      <c r="DV57" s="95">
        <v>4513</v>
      </c>
      <c r="DW57" s="96">
        <v>546</v>
      </c>
      <c r="DX57" s="93">
        <v>87353</v>
      </c>
      <c r="DY57" s="95">
        <v>80188</v>
      </c>
      <c r="DZ57" s="95">
        <v>78998</v>
      </c>
      <c r="EA57" s="95">
        <v>1190</v>
      </c>
      <c r="EB57" s="96">
        <v>7165</v>
      </c>
      <c r="EC57" s="93">
        <v>92865</v>
      </c>
      <c r="ED57" s="95">
        <v>92380</v>
      </c>
      <c r="EE57" s="95">
        <v>91732</v>
      </c>
      <c r="EF57" s="95">
        <v>648</v>
      </c>
      <c r="EG57" s="96">
        <v>485</v>
      </c>
      <c r="EH57" s="93">
        <v>94113</v>
      </c>
      <c r="EI57" s="95">
        <v>87123</v>
      </c>
      <c r="EJ57" s="95">
        <v>84463</v>
      </c>
      <c r="EK57" s="95">
        <v>2660</v>
      </c>
      <c r="EL57" s="96">
        <v>6990</v>
      </c>
      <c r="EM57" s="93">
        <v>143362</v>
      </c>
      <c r="EN57" s="95">
        <v>140512</v>
      </c>
      <c r="EO57" s="95">
        <v>138483</v>
      </c>
      <c r="EP57" s="95">
        <v>2029</v>
      </c>
      <c r="EQ57" s="96">
        <v>2850</v>
      </c>
      <c r="ER57" s="93">
        <v>67629</v>
      </c>
      <c r="ES57" s="95">
        <v>66668</v>
      </c>
      <c r="ET57" s="95">
        <v>65246</v>
      </c>
      <c r="EU57" s="95">
        <v>1422</v>
      </c>
      <c r="EV57" s="96">
        <v>961</v>
      </c>
      <c r="EW57" s="93">
        <v>81103</v>
      </c>
      <c r="EX57" s="95">
        <v>79963</v>
      </c>
      <c r="EY57" s="95">
        <v>78881</v>
      </c>
      <c r="EZ57" s="95">
        <v>1082</v>
      </c>
      <c r="FA57" s="96">
        <v>1140</v>
      </c>
      <c r="FB57" s="93">
        <v>65900</v>
      </c>
      <c r="FC57" s="95">
        <v>64962</v>
      </c>
      <c r="FD57" s="95">
        <v>63496</v>
      </c>
      <c r="FE57" s="95">
        <v>1466</v>
      </c>
      <c r="FF57" s="96">
        <v>938</v>
      </c>
      <c r="FG57" s="93">
        <v>93486</v>
      </c>
      <c r="FH57" s="95">
        <v>91795</v>
      </c>
      <c r="FI57" s="95">
        <v>87794</v>
      </c>
      <c r="FJ57" s="95">
        <v>4001</v>
      </c>
      <c r="FK57" s="96">
        <v>1691</v>
      </c>
      <c r="FL57" s="95">
        <v>90503</v>
      </c>
      <c r="FM57" s="95">
        <v>86037</v>
      </c>
      <c r="FN57" s="95">
        <v>85689</v>
      </c>
      <c r="FO57" s="95">
        <v>348</v>
      </c>
      <c r="FP57" s="96">
        <v>4466</v>
      </c>
      <c r="FQ57" s="93">
        <v>119122</v>
      </c>
      <c r="FR57" s="95">
        <v>111082</v>
      </c>
      <c r="FS57" s="95">
        <v>109602</v>
      </c>
      <c r="FT57" s="95">
        <v>1480</v>
      </c>
      <c r="FU57" s="96">
        <v>8040</v>
      </c>
      <c r="FV57" s="93">
        <v>141985</v>
      </c>
      <c r="FW57" s="95">
        <v>133695</v>
      </c>
      <c r="FX57" s="95">
        <v>131805</v>
      </c>
      <c r="FY57" s="95">
        <v>1890</v>
      </c>
      <c r="FZ57" s="96">
        <v>8290</v>
      </c>
      <c r="GA57" s="93">
        <v>99668</v>
      </c>
      <c r="GB57" s="95">
        <v>91842</v>
      </c>
      <c r="GC57" s="95">
        <v>90710</v>
      </c>
      <c r="GD57" s="95">
        <v>1132</v>
      </c>
      <c r="GE57" s="96">
        <v>7826</v>
      </c>
      <c r="GF57" s="93">
        <v>119619</v>
      </c>
      <c r="GG57" s="95">
        <v>98163</v>
      </c>
      <c r="GH57" s="95">
        <v>97033</v>
      </c>
      <c r="GI57" s="95">
        <v>1130</v>
      </c>
      <c r="GJ57" s="96">
        <v>21456</v>
      </c>
      <c r="GK57" s="93">
        <v>105752</v>
      </c>
      <c r="GL57" s="95">
        <v>99025</v>
      </c>
      <c r="GM57" s="95">
        <v>96230</v>
      </c>
      <c r="GN57" s="95">
        <v>2795</v>
      </c>
      <c r="GO57" s="96">
        <v>6727</v>
      </c>
      <c r="GP57" s="93">
        <v>105752</v>
      </c>
      <c r="GQ57" s="95">
        <v>99025</v>
      </c>
      <c r="GR57" s="95">
        <v>96230</v>
      </c>
      <c r="GS57" s="95">
        <v>2795</v>
      </c>
      <c r="GT57" s="96">
        <v>6727</v>
      </c>
      <c r="GU57" s="95"/>
    </row>
    <row r="58" spans="1:203" s="20" customFormat="1" ht="18" customHeight="1">
      <c r="A58" s="155"/>
      <c r="B58" s="94" t="s">
        <v>16</v>
      </c>
      <c r="C58" s="93">
        <v>92483</v>
      </c>
      <c r="D58" s="95">
        <v>90932</v>
      </c>
      <c r="E58" s="95">
        <v>88576</v>
      </c>
      <c r="F58" s="95">
        <v>2356</v>
      </c>
      <c r="G58" s="96">
        <v>1551</v>
      </c>
      <c r="H58" s="93" t="s">
        <v>47</v>
      </c>
      <c r="I58" s="95" t="s">
        <v>47</v>
      </c>
      <c r="J58" s="95" t="s">
        <v>47</v>
      </c>
      <c r="K58" s="95" t="s">
        <v>47</v>
      </c>
      <c r="L58" s="96" t="s">
        <v>47</v>
      </c>
      <c r="M58" s="93">
        <v>97707</v>
      </c>
      <c r="N58" s="95">
        <v>93707</v>
      </c>
      <c r="O58" s="95">
        <v>89423</v>
      </c>
      <c r="P58" s="95">
        <v>4284</v>
      </c>
      <c r="Q58" s="96">
        <v>4000</v>
      </c>
      <c r="R58" s="93">
        <v>108398</v>
      </c>
      <c r="S58" s="95">
        <v>106366</v>
      </c>
      <c r="T58" s="95">
        <v>101391</v>
      </c>
      <c r="U58" s="95">
        <v>4975</v>
      </c>
      <c r="V58" s="96">
        <v>2032</v>
      </c>
      <c r="W58" s="93">
        <v>104726</v>
      </c>
      <c r="X58" s="95">
        <v>102675</v>
      </c>
      <c r="Y58" s="95">
        <v>97034</v>
      </c>
      <c r="Z58" s="95">
        <v>5641</v>
      </c>
      <c r="AA58" s="96">
        <v>2051</v>
      </c>
      <c r="AB58" s="93">
        <v>96313</v>
      </c>
      <c r="AC58" s="95">
        <v>96267</v>
      </c>
      <c r="AD58" s="95">
        <v>95838</v>
      </c>
      <c r="AE58" s="95">
        <v>429</v>
      </c>
      <c r="AF58" s="96">
        <v>46</v>
      </c>
      <c r="AG58" s="93">
        <v>85959</v>
      </c>
      <c r="AH58" s="95">
        <v>85785</v>
      </c>
      <c r="AI58" s="95">
        <v>83492</v>
      </c>
      <c r="AJ58" s="95">
        <v>2293</v>
      </c>
      <c r="AK58" s="96">
        <v>174</v>
      </c>
      <c r="AL58" s="93">
        <v>202415</v>
      </c>
      <c r="AM58" s="95">
        <v>179600</v>
      </c>
      <c r="AN58" s="95">
        <v>176077</v>
      </c>
      <c r="AO58" s="95">
        <v>3523</v>
      </c>
      <c r="AP58" s="96">
        <v>22815</v>
      </c>
      <c r="AQ58" s="93">
        <v>104028</v>
      </c>
      <c r="AR58" s="95">
        <v>104028</v>
      </c>
      <c r="AS58" s="95">
        <v>99189</v>
      </c>
      <c r="AT58" s="95">
        <v>4839</v>
      </c>
      <c r="AU58" s="96">
        <v>0</v>
      </c>
      <c r="AV58" s="93">
        <v>100983</v>
      </c>
      <c r="AW58" s="95">
        <v>99856</v>
      </c>
      <c r="AX58" s="95">
        <v>94494</v>
      </c>
      <c r="AY58" s="95">
        <v>5362</v>
      </c>
      <c r="AZ58" s="96">
        <v>1127</v>
      </c>
      <c r="BA58" s="93">
        <v>135042</v>
      </c>
      <c r="BB58" s="95">
        <v>130322</v>
      </c>
      <c r="BC58" s="95">
        <v>124679</v>
      </c>
      <c r="BD58" s="95">
        <v>5643</v>
      </c>
      <c r="BE58" s="96">
        <v>4720</v>
      </c>
      <c r="BF58" s="93">
        <v>137042</v>
      </c>
      <c r="BG58" s="95">
        <v>137042</v>
      </c>
      <c r="BH58" s="95">
        <v>136760</v>
      </c>
      <c r="BI58" s="95">
        <v>282</v>
      </c>
      <c r="BJ58" s="96">
        <v>0</v>
      </c>
      <c r="BK58" s="93">
        <v>136359</v>
      </c>
      <c r="BL58" s="95">
        <v>136359</v>
      </c>
      <c r="BM58" s="95">
        <v>135430</v>
      </c>
      <c r="BN58" s="95">
        <v>929</v>
      </c>
      <c r="BO58" s="96">
        <v>0</v>
      </c>
      <c r="BP58" s="93">
        <v>116843</v>
      </c>
      <c r="BQ58" s="95">
        <v>116825</v>
      </c>
      <c r="BR58" s="95">
        <v>112005</v>
      </c>
      <c r="BS58" s="95">
        <v>4820</v>
      </c>
      <c r="BT58" s="96">
        <v>18</v>
      </c>
      <c r="BU58" s="93">
        <v>93100</v>
      </c>
      <c r="BV58" s="95">
        <v>92632</v>
      </c>
      <c r="BW58" s="95">
        <v>91997</v>
      </c>
      <c r="BX58" s="95">
        <v>635</v>
      </c>
      <c r="BY58" s="96">
        <v>468</v>
      </c>
      <c r="BZ58" s="93">
        <v>120118</v>
      </c>
      <c r="CA58" s="95">
        <v>120086</v>
      </c>
      <c r="CB58" s="95">
        <v>110414</v>
      </c>
      <c r="CC58" s="95">
        <v>9672</v>
      </c>
      <c r="CD58" s="96">
        <v>32</v>
      </c>
      <c r="CE58" s="93">
        <v>112561</v>
      </c>
      <c r="CF58" s="95">
        <v>95045</v>
      </c>
      <c r="CG58" s="95">
        <v>91029</v>
      </c>
      <c r="CH58" s="95">
        <v>4016</v>
      </c>
      <c r="CI58" s="96">
        <v>17516</v>
      </c>
      <c r="CJ58" s="93">
        <v>91393</v>
      </c>
      <c r="CK58" s="95">
        <v>88368</v>
      </c>
      <c r="CL58" s="95">
        <v>87887</v>
      </c>
      <c r="CM58" s="95">
        <v>481</v>
      </c>
      <c r="CN58" s="96">
        <v>3025</v>
      </c>
      <c r="CO58" s="93">
        <v>140520</v>
      </c>
      <c r="CP58" s="95">
        <v>139866</v>
      </c>
      <c r="CQ58" s="95">
        <v>136002</v>
      </c>
      <c r="CR58" s="95">
        <v>3864</v>
      </c>
      <c r="CS58" s="96">
        <v>654</v>
      </c>
      <c r="CT58" s="93">
        <v>118129</v>
      </c>
      <c r="CU58" s="95">
        <v>116889</v>
      </c>
      <c r="CV58" s="95">
        <v>108410</v>
      </c>
      <c r="CW58" s="95">
        <v>8479</v>
      </c>
      <c r="CX58" s="96">
        <v>1240</v>
      </c>
      <c r="CY58" s="93">
        <v>150421</v>
      </c>
      <c r="CZ58" s="95">
        <v>150421</v>
      </c>
      <c r="DA58" s="95">
        <v>150421</v>
      </c>
      <c r="DB58" s="95">
        <v>0</v>
      </c>
      <c r="DC58" s="96">
        <v>0</v>
      </c>
      <c r="DD58" s="93">
        <v>105161</v>
      </c>
      <c r="DE58" s="95">
        <v>104529</v>
      </c>
      <c r="DF58" s="95">
        <v>98905</v>
      </c>
      <c r="DG58" s="95">
        <v>5624</v>
      </c>
      <c r="DH58" s="96">
        <v>632</v>
      </c>
      <c r="DI58" s="93">
        <v>113407</v>
      </c>
      <c r="DJ58" s="95">
        <v>110566</v>
      </c>
      <c r="DK58" s="95">
        <v>105120</v>
      </c>
      <c r="DL58" s="95">
        <v>5446</v>
      </c>
      <c r="DM58" s="96">
        <v>2841</v>
      </c>
      <c r="DN58" s="93">
        <v>85190</v>
      </c>
      <c r="DO58" s="95">
        <v>83527</v>
      </c>
      <c r="DP58" s="95">
        <v>81817</v>
      </c>
      <c r="DQ58" s="95">
        <v>1710</v>
      </c>
      <c r="DR58" s="96">
        <v>1663</v>
      </c>
      <c r="DS58" s="93">
        <v>106778</v>
      </c>
      <c r="DT58" s="95">
        <v>100336</v>
      </c>
      <c r="DU58" s="95">
        <v>93735</v>
      </c>
      <c r="DV58" s="95">
        <v>6601</v>
      </c>
      <c r="DW58" s="96">
        <v>6442</v>
      </c>
      <c r="DX58" s="93">
        <v>83177</v>
      </c>
      <c r="DY58" s="95">
        <v>81959</v>
      </c>
      <c r="DZ58" s="95">
        <v>80705</v>
      </c>
      <c r="EA58" s="95">
        <v>1254</v>
      </c>
      <c r="EB58" s="96">
        <v>1218</v>
      </c>
      <c r="EC58" s="93">
        <v>89748</v>
      </c>
      <c r="ED58" s="95">
        <v>89229</v>
      </c>
      <c r="EE58" s="95">
        <v>88492</v>
      </c>
      <c r="EF58" s="95">
        <v>737</v>
      </c>
      <c r="EG58" s="96">
        <v>519</v>
      </c>
      <c r="EH58" s="93">
        <v>89610</v>
      </c>
      <c r="EI58" s="95">
        <v>89563</v>
      </c>
      <c r="EJ58" s="95">
        <v>86933</v>
      </c>
      <c r="EK58" s="95">
        <v>2630</v>
      </c>
      <c r="EL58" s="96">
        <v>47</v>
      </c>
      <c r="EM58" s="93">
        <v>157148</v>
      </c>
      <c r="EN58" s="95">
        <v>144900</v>
      </c>
      <c r="EO58" s="95">
        <v>143546</v>
      </c>
      <c r="EP58" s="95">
        <v>1354</v>
      </c>
      <c r="EQ58" s="96">
        <v>12248</v>
      </c>
      <c r="ER58" s="93">
        <v>69750</v>
      </c>
      <c r="ES58" s="95">
        <v>69568</v>
      </c>
      <c r="ET58" s="95">
        <v>67956</v>
      </c>
      <c r="EU58" s="95">
        <v>1612</v>
      </c>
      <c r="EV58" s="96">
        <v>182</v>
      </c>
      <c r="EW58" s="93">
        <v>88540</v>
      </c>
      <c r="EX58" s="95">
        <v>88540</v>
      </c>
      <c r="EY58" s="95">
        <v>87284</v>
      </c>
      <c r="EZ58" s="95">
        <v>1256</v>
      </c>
      <c r="FA58" s="96">
        <v>0</v>
      </c>
      <c r="FB58" s="93">
        <v>67196</v>
      </c>
      <c r="FC58" s="95">
        <v>66990</v>
      </c>
      <c r="FD58" s="95">
        <v>65330</v>
      </c>
      <c r="FE58" s="95">
        <v>1660</v>
      </c>
      <c r="FF58" s="96">
        <v>206</v>
      </c>
      <c r="FG58" s="93">
        <v>95682</v>
      </c>
      <c r="FH58" s="95">
        <v>88790</v>
      </c>
      <c r="FI58" s="95">
        <v>84943</v>
      </c>
      <c r="FJ58" s="95">
        <v>3847</v>
      </c>
      <c r="FK58" s="96">
        <v>6892</v>
      </c>
      <c r="FL58" s="95">
        <v>90541</v>
      </c>
      <c r="FM58" s="95">
        <v>90455</v>
      </c>
      <c r="FN58" s="95">
        <v>89472</v>
      </c>
      <c r="FO58" s="95">
        <v>983</v>
      </c>
      <c r="FP58" s="96">
        <v>86</v>
      </c>
      <c r="FQ58" s="93">
        <v>109803</v>
      </c>
      <c r="FR58" s="95">
        <v>109209</v>
      </c>
      <c r="FS58" s="95">
        <v>107793</v>
      </c>
      <c r="FT58" s="95">
        <v>1416</v>
      </c>
      <c r="FU58" s="96">
        <v>594</v>
      </c>
      <c r="FV58" s="93">
        <v>130847</v>
      </c>
      <c r="FW58" s="95">
        <v>129950</v>
      </c>
      <c r="FX58" s="95">
        <v>127977</v>
      </c>
      <c r="FY58" s="95">
        <v>1973</v>
      </c>
      <c r="FZ58" s="96">
        <v>897</v>
      </c>
      <c r="GA58" s="93">
        <v>91600</v>
      </c>
      <c r="GB58" s="95">
        <v>91268</v>
      </c>
      <c r="GC58" s="95">
        <v>90335</v>
      </c>
      <c r="GD58" s="95">
        <v>933</v>
      </c>
      <c r="GE58" s="96">
        <v>332</v>
      </c>
      <c r="GF58" s="93">
        <v>94471</v>
      </c>
      <c r="GG58" s="95">
        <v>94471</v>
      </c>
      <c r="GH58" s="95">
        <v>93097</v>
      </c>
      <c r="GI58" s="95">
        <v>1374</v>
      </c>
      <c r="GJ58" s="96">
        <v>0</v>
      </c>
      <c r="GK58" s="93">
        <v>99631</v>
      </c>
      <c r="GL58" s="95">
        <v>99300</v>
      </c>
      <c r="GM58" s="95">
        <v>95914</v>
      </c>
      <c r="GN58" s="95">
        <v>3386</v>
      </c>
      <c r="GO58" s="96">
        <v>331</v>
      </c>
      <c r="GP58" s="93">
        <v>99631</v>
      </c>
      <c r="GQ58" s="95">
        <v>99300</v>
      </c>
      <c r="GR58" s="95">
        <v>95914</v>
      </c>
      <c r="GS58" s="95">
        <v>3386</v>
      </c>
      <c r="GT58" s="96">
        <v>331</v>
      </c>
      <c r="GU58" s="95"/>
    </row>
    <row r="59" spans="1:203" s="20" customFormat="1" ht="18" customHeight="1">
      <c r="A59" s="155"/>
      <c r="B59" s="94" t="s">
        <v>17</v>
      </c>
      <c r="C59" s="93">
        <v>91869</v>
      </c>
      <c r="D59" s="95">
        <v>91461</v>
      </c>
      <c r="E59" s="95">
        <v>89187</v>
      </c>
      <c r="F59" s="95">
        <v>2274</v>
      </c>
      <c r="G59" s="96">
        <v>408</v>
      </c>
      <c r="H59" s="93" t="s">
        <v>47</v>
      </c>
      <c r="I59" s="95" t="s">
        <v>47</v>
      </c>
      <c r="J59" s="95" t="s">
        <v>47</v>
      </c>
      <c r="K59" s="95" t="s">
        <v>47</v>
      </c>
      <c r="L59" s="96" t="s">
        <v>47</v>
      </c>
      <c r="M59" s="93">
        <v>89119</v>
      </c>
      <c r="N59" s="95">
        <v>89119</v>
      </c>
      <c r="O59" s="95">
        <v>85065</v>
      </c>
      <c r="P59" s="95">
        <v>4054</v>
      </c>
      <c r="Q59" s="96">
        <v>0</v>
      </c>
      <c r="R59" s="93">
        <v>110294</v>
      </c>
      <c r="S59" s="95">
        <v>109757</v>
      </c>
      <c r="T59" s="95">
        <v>105113</v>
      </c>
      <c r="U59" s="95">
        <v>4644</v>
      </c>
      <c r="V59" s="96">
        <v>537</v>
      </c>
      <c r="W59" s="93">
        <v>103129</v>
      </c>
      <c r="X59" s="95">
        <v>102975</v>
      </c>
      <c r="Y59" s="95">
        <v>98376</v>
      </c>
      <c r="Z59" s="95">
        <v>4599</v>
      </c>
      <c r="AA59" s="96">
        <v>154</v>
      </c>
      <c r="AB59" s="93">
        <v>109684</v>
      </c>
      <c r="AC59" s="95">
        <v>109638</v>
      </c>
      <c r="AD59" s="95">
        <v>107836</v>
      </c>
      <c r="AE59" s="95">
        <v>1802</v>
      </c>
      <c r="AF59" s="96">
        <v>46</v>
      </c>
      <c r="AG59" s="93">
        <v>94620</v>
      </c>
      <c r="AH59" s="95">
        <v>94404</v>
      </c>
      <c r="AI59" s="95">
        <v>94072</v>
      </c>
      <c r="AJ59" s="95">
        <v>332</v>
      </c>
      <c r="AK59" s="96">
        <v>216</v>
      </c>
      <c r="AL59" s="93">
        <v>180319</v>
      </c>
      <c r="AM59" s="95">
        <v>180319</v>
      </c>
      <c r="AN59" s="95">
        <v>178430</v>
      </c>
      <c r="AO59" s="95">
        <v>1889</v>
      </c>
      <c r="AP59" s="96">
        <v>0</v>
      </c>
      <c r="AQ59" s="93">
        <v>98012</v>
      </c>
      <c r="AR59" s="95">
        <v>97986</v>
      </c>
      <c r="AS59" s="95">
        <v>92370</v>
      </c>
      <c r="AT59" s="95">
        <v>5616</v>
      </c>
      <c r="AU59" s="96">
        <v>26</v>
      </c>
      <c r="AV59" s="93">
        <v>96448</v>
      </c>
      <c r="AW59" s="95">
        <v>95996</v>
      </c>
      <c r="AX59" s="95">
        <v>93778</v>
      </c>
      <c r="AY59" s="95">
        <v>2218</v>
      </c>
      <c r="AZ59" s="96">
        <v>452</v>
      </c>
      <c r="BA59" s="93">
        <v>166708</v>
      </c>
      <c r="BB59" s="95">
        <v>163291</v>
      </c>
      <c r="BC59" s="95">
        <v>153827</v>
      </c>
      <c r="BD59" s="95">
        <v>9464</v>
      </c>
      <c r="BE59" s="96">
        <v>3417</v>
      </c>
      <c r="BF59" s="93">
        <v>140357</v>
      </c>
      <c r="BG59" s="95">
        <v>140357</v>
      </c>
      <c r="BH59" s="95">
        <v>140133</v>
      </c>
      <c r="BI59" s="95">
        <v>224</v>
      </c>
      <c r="BJ59" s="96">
        <v>0</v>
      </c>
      <c r="BK59" s="93">
        <v>94676</v>
      </c>
      <c r="BL59" s="95">
        <v>94676</v>
      </c>
      <c r="BM59" s="95">
        <v>94250</v>
      </c>
      <c r="BN59" s="95">
        <v>426</v>
      </c>
      <c r="BO59" s="96">
        <v>0</v>
      </c>
      <c r="BP59" s="93">
        <v>124655</v>
      </c>
      <c r="BQ59" s="95">
        <v>124655</v>
      </c>
      <c r="BR59" s="95">
        <v>119596</v>
      </c>
      <c r="BS59" s="95">
        <v>5059</v>
      </c>
      <c r="BT59" s="96">
        <v>0</v>
      </c>
      <c r="BU59" s="93">
        <v>96779</v>
      </c>
      <c r="BV59" s="95">
        <v>96779</v>
      </c>
      <c r="BW59" s="95">
        <v>95469</v>
      </c>
      <c r="BX59" s="95">
        <v>1310</v>
      </c>
      <c r="BY59" s="96">
        <v>0</v>
      </c>
      <c r="BZ59" s="93">
        <v>122127</v>
      </c>
      <c r="CA59" s="95">
        <v>119812</v>
      </c>
      <c r="CB59" s="95">
        <v>110845</v>
      </c>
      <c r="CC59" s="95">
        <v>8967</v>
      </c>
      <c r="CD59" s="96">
        <v>2315</v>
      </c>
      <c r="CE59" s="93">
        <v>101761</v>
      </c>
      <c r="CF59" s="95">
        <v>101761</v>
      </c>
      <c r="CG59" s="95">
        <v>96347</v>
      </c>
      <c r="CH59" s="95">
        <v>5414</v>
      </c>
      <c r="CI59" s="96">
        <v>0</v>
      </c>
      <c r="CJ59" s="93">
        <v>73466</v>
      </c>
      <c r="CK59" s="95">
        <v>73466</v>
      </c>
      <c r="CL59" s="95">
        <v>67351</v>
      </c>
      <c r="CM59" s="95">
        <v>6115</v>
      </c>
      <c r="CN59" s="96">
        <v>0</v>
      </c>
      <c r="CO59" s="93">
        <v>148787</v>
      </c>
      <c r="CP59" s="95">
        <v>148787</v>
      </c>
      <c r="CQ59" s="95">
        <v>144904</v>
      </c>
      <c r="CR59" s="95">
        <v>3883</v>
      </c>
      <c r="CS59" s="96">
        <v>0</v>
      </c>
      <c r="CT59" s="93">
        <v>131114</v>
      </c>
      <c r="CU59" s="95">
        <v>128607</v>
      </c>
      <c r="CV59" s="95">
        <v>119825</v>
      </c>
      <c r="CW59" s="95">
        <v>8782</v>
      </c>
      <c r="CX59" s="96">
        <v>2507</v>
      </c>
      <c r="CY59" s="93">
        <v>153002</v>
      </c>
      <c r="CZ59" s="95">
        <v>153002</v>
      </c>
      <c r="DA59" s="95">
        <v>153002</v>
      </c>
      <c r="DB59" s="95">
        <v>0</v>
      </c>
      <c r="DC59" s="96">
        <v>0</v>
      </c>
      <c r="DD59" s="93">
        <v>102541</v>
      </c>
      <c r="DE59" s="95">
        <v>101860</v>
      </c>
      <c r="DF59" s="95">
        <v>93151</v>
      </c>
      <c r="DG59" s="95">
        <v>8709</v>
      </c>
      <c r="DH59" s="96">
        <v>681</v>
      </c>
      <c r="DI59" s="93">
        <v>107811</v>
      </c>
      <c r="DJ59" s="95">
        <v>107811</v>
      </c>
      <c r="DK59" s="95">
        <v>100513</v>
      </c>
      <c r="DL59" s="95">
        <v>7298</v>
      </c>
      <c r="DM59" s="96">
        <v>0</v>
      </c>
      <c r="DN59" s="93">
        <v>83363</v>
      </c>
      <c r="DO59" s="95">
        <v>82968</v>
      </c>
      <c r="DP59" s="95">
        <v>81330</v>
      </c>
      <c r="DQ59" s="95">
        <v>1638</v>
      </c>
      <c r="DR59" s="96">
        <v>395</v>
      </c>
      <c r="DS59" s="93">
        <v>106166</v>
      </c>
      <c r="DT59" s="95">
        <v>106166</v>
      </c>
      <c r="DU59" s="95">
        <v>99138</v>
      </c>
      <c r="DV59" s="95">
        <v>7028</v>
      </c>
      <c r="DW59" s="96">
        <v>0</v>
      </c>
      <c r="DX59" s="93">
        <v>81261</v>
      </c>
      <c r="DY59" s="95">
        <v>80830</v>
      </c>
      <c r="DZ59" s="95">
        <v>79689</v>
      </c>
      <c r="EA59" s="95">
        <v>1141</v>
      </c>
      <c r="EB59" s="96">
        <v>431</v>
      </c>
      <c r="EC59" s="93">
        <v>93880</v>
      </c>
      <c r="ED59" s="95">
        <v>92994</v>
      </c>
      <c r="EE59" s="95">
        <v>91952</v>
      </c>
      <c r="EF59" s="95">
        <v>1042</v>
      </c>
      <c r="EG59" s="96">
        <v>886</v>
      </c>
      <c r="EH59" s="93">
        <v>93294</v>
      </c>
      <c r="EI59" s="95">
        <v>91499</v>
      </c>
      <c r="EJ59" s="95">
        <v>88977</v>
      </c>
      <c r="EK59" s="95">
        <v>2522</v>
      </c>
      <c r="EL59" s="96">
        <v>1795</v>
      </c>
      <c r="EM59" s="93">
        <v>143611</v>
      </c>
      <c r="EN59" s="95">
        <v>143479</v>
      </c>
      <c r="EO59" s="95">
        <v>142526</v>
      </c>
      <c r="EP59" s="95">
        <v>953</v>
      </c>
      <c r="EQ59" s="96">
        <v>132</v>
      </c>
      <c r="ER59" s="93">
        <v>66329</v>
      </c>
      <c r="ES59" s="95">
        <v>66079</v>
      </c>
      <c r="ET59" s="95">
        <v>64782</v>
      </c>
      <c r="EU59" s="95">
        <v>1297</v>
      </c>
      <c r="EV59" s="96">
        <v>250</v>
      </c>
      <c r="EW59" s="93">
        <v>78261</v>
      </c>
      <c r="EX59" s="95">
        <v>76944</v>
      </c>
      <c r="EY59" s="95">
        <v>75928</v>
      </c>
      <c r="EZ59" s="95">
        <v>1016</v>
      </c>
      <c r="FA59" s="96">
        <v>1317</v>
      </c>
      <c r="FB59" s="93">
        <v>64677</v>
      </c>
      <c r="FC59" s="95">
        <v>64574</v>
      </c>
      <c r="FD59" s="95">
        <v>63238</v>
      </c>
      <c r="FE59" s="95">
        <v>1336</v>
      </c>
      <c r="FF59" s="96">
        <v>103</v>
      </c>
      <c r="FG59" s="93">
        <v>87775</v>
      </c>
      <c r="FH59" s="95">
        <v>87616</v>
      </c>
      <c r="FI59" s="95">
        <v>84313</v>
      </c>
      <c r="FJ59" s="95">
        <v>3303</v>
      </c>
      <c r="FK59" s="96">
        <v>159</v>
      </c>
      <c r="FL59" s="95">
        <v>97900</v>
      </c>
      <c r="FM59" s="95">
        <v>96082</v>
      </c>
      <c r="FN59" s="95">
        <v>95415</v>
      </c>
      <c r="FO59" s="95">
        <v>667</v>
      </c>
      <c r="FP59" s="96">
        <v>1818</v>
      </c>
      <c r="FQ59" s="93">
        <v>113681</v>
      </c>
      <c r="FR59" s="95">
        <v>113410</v>
      </c>
      <c r="FS59" s="95">
        <v>111997</v>
      </c>
      <c r="FT59" s="95">
        <v>1413</v>
      </c>
      <c r="FU59" s="96">
        <v>271</v>
      </c>
      <c r="FV59" s="93">
        <v>131798</v>
      </c>
      <c r="FW59" s="95">
        <v>131598</v>
      </c>
      <c r="FX59" s="95">
        <v>129535</v>
      </c>
      <c r="FY59" s="95">
        <v>2063</v>
      </c>
      <c r="FZ59" s="96">
        <v>200</v>
      </c>
      <c r="GA59" s="93">
        <v>97701</v>
      </c>
      <c r="GB59" s="95">
        <v>97368</v>
      </c>
      <c r="GC59" s="95">
        <v>96528</v>
      </c>
      <c r="GD59" s="95">
        <v>840</v>
      </c>
      <c r="GE59" s="96">
        <v>333</v>
      </c>
      <c r="GF59" s="93">
        <v>93648</v>
      </c>
      <c r="GG59" s="95">
        <v>93648</v>
      </c>
      <c r="GH59" s="95">
        <v>92925</v>
      </c>
      <c r="GI59" s="95">
        <v>723</v>
      </c>
      <c r="GJ59" s="96">
        <v>0</v>
      </c>
      <c r="GK59" s="93">
        <v>100254</v>
      </c>
      <c r="GL59" s="95">
        <v>100181</v>
      </c>
      <c r="GM59" s="95">
        <v>96675</v>
      </c>
      <c r="GN59" s="95">
        <v>3506</v>
      </c>
      <c r="GO59" s="96">
        <v>73</v>
      </c>
      <c r="GP59" s="93">
        <v>100254</v>
      </c>
      <c r="GQ59" s="95">
        <v>100181</v>
      </c>
      <c r="GR59" s="95">
        <v>96675</v>
      </c>
      <c r="GS59" s="95">
        <v>3506</v>
      </c>
      <c r="GT59" s="96">
        <v>73</v>
      </c>
      <c r="GU59" s="95"/>
    </row>
    <row r="60" spans="1:203" s="20" customFormat="1" ht="18" customHeight="1">
      <c r="A60" s="155"/>
      <c r="B60" s="94" t="s">
        <v>18</v>
      </c>
      <c r="C60" s="93">
        <v>90162</v>
      </c>
      <c r="D60" s="95">
        <v>89822</v>
      </c>
      <c r="E60" s="95">
        <v>87489</v>
      </c>
      <c r="F60" s="95">
        <v>2333</v>
      </c>
      <c r="G60" s="96">
        <v>340</v>
      </c>
      <c r="H60" s="93" t="s">
        <v>47</v>
      </c>
      <c r="I60" s="95" t="s">
        <v>47</v>
      </c>
      <c r="J60" s="95" t="s">
        <v>47</v>
      </c>
      <c r="K60" s="95" t="s">
        <v>47</v>
      </c>
      <c r="L60" s="96" t="s">
        <v>47</v>
      </c>
      <c r="M60" s="93">
        <v>88627</v>
      </c>
      <c r="N60" s="95">
        <v>88627</v>
      </c>
      <c r="O60" s="95">
        <v>85091</v>
      </c>
      <c r="P60" s="95">
        <v>3536</v>
      </c>
      <c r="Q60" s="96">
        <v>0</v>
      </c>
      <c r="R60" s="93">
        <v>107040</v>
      </c>
      <c r="S60" s="95">
        <v>106630</v>
      </c>
      <c r="T60" s="95">
        <v>102282</v>
      </c>
      <c r="U60" s="95">
        <v>4348</v>
      </c>
      <c r="V60" s="96">
        <v>410</v>
      </c>
      <c r="W60" s="93">
        <v>101558</v>
      </c>
      <c r="X60" s="95">
        <v>101387</v>
      </c>
      <c r="Y60" s="95">
        <v>96836</v>
      </c>
      <c r="Z60" s="95">
        <v>4551</v>
      </c>
      <c r="AA60" s="96">
        <v>171</v>
      </c>
      <c r="AB60" s="93">
        <v>107923</v>
      </c>
      <c r="AC60" s="95">
        <v>107563</v>
      </c>
      <c r="AD60" s="95">
        <v>106260</v>
      </c>
      <c r="AE60" s="95">
        <v>1303</v>
      </c>
      <c r="AF60" s="96">
        <v>360</v>
      </c>
      <c r="AG60" s="93">
        <v>79201</v>
      </c>
      <c r="AH60" s="95">
        <v>78497</v>
      </c>
      <c r="AI60" s="95">
        <v>78144</v>
      </c>
      <c r="AJ60" s="95">
        <v>353</v>
      </c>
      <c r="AK60" s="96">
        <v>704</v>
      </c>
      <c r="AL60" s="93">
        <v>174395</v>
      </c>
      <c r="AM60" s="95">
        <v>174395</v>
      </c>
      <c r="AN60" s="95">
        <v>172595</v>
      </c>
      <c r="AO60" s="95">
        <v>1800</v>
      </c>
      <c r="AP60" s="96">
        <v>0</v>
      </c>
      <c r="AQ60" s="93">
        <v>103894</v>
      </c>
      <c r="AR60" s="95">
        <v>103080</v>
      </c>
      <c r="AS60" s="95">
        <v>100482</v>
      </c>
      <c r="AT60" s="95">
        <v>2598</v>
      </c>
      <c r="AU60" s="96">
        <v>814</v>
      </c>
      <c r="AV60" s="93">
        <v>91971</v>
      </c>
      <c r="AW60" s="95">
        <v>91627</v>
      </c>
      <c r="AX60" s="95">
        <v>88786</v>
      </c>
      <c r="AY60" s="95">
        <v>2841</v>
      </c>
      <c r="AZ60" s="96">
        <v>344</v>
      </c>
      <c r="BA60" s="93">
        <v>147140</v>
      </c>
      <c r="BB60" s="95">
        <v>147133</v>
      </c>
      <c r="BC60" s="95">
        <v>139289</v>
      </c>
      <c r="BD60" s="95">
        <v>7844</v>
      </c>
      <c r="BE60" s="96">
        <v>7</v>
      </c>
      <c r="BF60" s="93">
        <v>93156</v>
      </c>
      <c r="BG60" s="95">
        <v>93156</v>
      </c>
      <c r="BH60" s="95">
        <v>92586</v>
      </c>
      <c r="BI60" s="95">
        <v>570</v>
      </c>
      <c r="BJ60" s="96">
        <v>0</v>
      </c>
      <c r="BK60" s="93">
        <v>90866</v>
      </c>
      <c r="BL60" s="95">
        <v>90866</v>
      </c>
      <c r="BM60" s="95">
        <v>90288</v>
      </c>
      <c r="BN60" s="95">
        <v>578</v>
      </c>
      <c r="BO60" s="96">
        <v>0</v>
      </c>
      <c r="BP60" s="93">
        <v>107734</v>
      </c>
      <c r="BQ60" s="95">
        <v>106671</v>
      </c>
      <c r="BR60" s="95">
        <v>101804</v>
      </c>
      <c r="BS60" s="95">
        <v>4867</v>
      </c>
      <c r="BT60" s="96">
        <v>1063</v>
      </c>
      <c r="BU60" s="93">
        <v>98166</v>
      </c>
      <c r="BV60" s="95">
        <v>97543</v>
      </c>
      <c r="BW60" s="95">
        <v>95161</v>
      </c>
      <c r="BX60" s="95">
        <v>2382</v>
      </c>
      <c r="BY60" s="96">
        <v>623</v>
      </c>
      <c r="BZ60" s="93">
        <v>123080</v>
      </c>
      <c r="CA60" s="95">
        <v>122446</v>
      </c>
      <c r="CB60" s="95">
        <v>115624</v>
      </c>
      <c r="CC60" s="95">
        <v>6822</v>
      </c>
      <c r="CD60" s="96">
        <v>634</v>
      </c>
      <c r="CE60" s="93">
        <v>109080</v>
      </c>
      <c r="CF60" s="95">
        <v>109080</v>
      </c>
      <c r="CG60" s="95">
        <v>105377</v>
      </c>
      <c r="CH60" s="95">
        <v>3703</v>
      </c>
      <c r="CI60" s="96">
        <v>0</v>
      </c>
      <c r="CJ60" s="93">
        <v>112849</v>
      </c>
      <c r="CK60" s="95">
        <v>112849</v>
      </c>
      <c r="CL60" s="95">
        <v>108066</v>
      </c>
      <c r="CM60" s="95">
        <v>4783</v>
      </c>
      <c r="CN60" s="96">
        <v>0</v>
      </c>
      <c r="CO60" s="93">
        <v>116981</v>
      </c>
      <c r="CP60" s="95">
        <v>116981</v>
      </c>
      <c r="CQ60" s="95">
        <v>114595</v>
      </c>
      <c r="CR60" s="95">
        <v>2386</v>
      </c>
      <c r="CS60" s="96">
        <v>0</v>
      </c>
      <c r="CT60" s="93">
        <v>122874</v>
      </c>
      <c r="CU60" s="95">
        <v>121324</v>
      </c>
      <c r="CV60" s="95">
        <v>112925</v>
      </c>
      <c r="CW60" s="95">
        <v>8399</v>
      </c>
      <c r="CX60" s="96">
        <v>1550</v>
      </c>
      <c r="CY60" s="93">
        <v>158838</v>
      </c>
      <c r="CZ60" s="95">
        <v>153945</v>
      </c>
      <c r="DA60" s="95">
        <v>153945</v>
      </c>
      <c r="DB60" s="95">
        <v>0</v>
      </c>
      <c r="DC60" s="96">
        <v>4893</v>
      </c>
      <c r="DD60" s="93">
        <v>102256</v>
      </c>
      <c r="DE60" s="95">
        <v>101902</v>
      </c>
      <c r="DF60" s="95">
        <v>91914</v>
      </c>
      <c r="DG60" s="95">
        <v>9988</v>
      </c>
      <c r="DH60" s="96">
        <v>354</v>
      </c>
      <c r="DI60" s="93">
        <v>110764</v>
      </c>
      <c r="DJ60" s="95">
        <v>110179</v>
      </c>
      <c r="DK60" s="95">
        <v>102922</v>
      </c>
      <c r="DL60" s="95">
        <v>7257</v>
      </c>
      <c r="DM60" s="96">
        <v>585</v>
      </c>
      <c r="DN60" s="93">
        <v>82465</v>
      </c>
      <c r="DO60" s="95">
        <v>82129</v>
      </c>
      <c r="DP60" s="95">
        <v>80289</v>
      </c>
      <c r="DQ60" s="95">
        <v>1840</v>
      </c>
      <c r="DR60" s="96">
        <v>336</v>
      </c>
      <c r="DS60" s="93">
        <v>98286</v>
      </c>
      <c r="DT60" s="95">
        <v>98162</v>
      </c>
      <c r="DU60" s="95">
        <v>88877</v>
      </c>
      <c r="DV60" s="95">
        <v>9285</v>
      </c>
      <c r="DW60" s="96">
        <v>124</v>
      </c>
      <c r="DX60" s="93">
        <v>80977</v>
      </c>
      <c r="DY60" s="95">
        <v>80621</v>
      </c>
      <c r="DZ60" s="95">
        <v>79481</v>
      </c>
      <c r="EA60" s="95">
        <v>1140</v>
      </c>
      <c r="EB60" s="96">
        <v>356</v>
      </c>
      <c r="EC60" s="93">
        <v>88314</v>
      </c>
      <c r="ED60" s="95">
        <v>85180</v>
      </c>
      <c r="EE60" s="95">
        <v>84619</v>
      </c>
      <c r="EF60" s="95">
        <v>561</v>
      </c>
      <c r="EG60" s="96">
        <v>3134</v>
      </c>
      <c r="EH60" s="93">
        <v>88639</v>
      </c>
      <c r="EI60" s="95">
        <v>88592</v>
      </c>
      <c r="EJ60" s="95">
        <v>86039</v>
      </c>
      <c r="EK60" s="95">
        <v>2553</v>
      </c>
      <c r="EL60" s="96">
        <v>47</v>
      </c>
      <c r="EM60" s="93">
        <v>123559</v>
      </c>
      <c r="EN60" s="95">
        <v>123422</v>
      </c>
      <c r="EO60" s="95">
        <v>122093</v>
      </c>
      <c r="EP60" s="95">
        <v>1329</v>
      </c>
      <c r="EQ60" s="96">
        <v>137</v>
      </c>
      <c r="ER60" s="93">
        <v>64963</v>
      </c>
      <c r="ES60" s="95">
        <v>64963</v>
      </c>
      <c r="ET60" s="95">
        <v>63740</v>
      </c>
      <c r="EU60" s="95">
        <v>1223</v>
      </c>
      <c r="EV60" s="96">
        <v>0</v>
      </c>
      <c r="EW60" s="93">
        <v>77823</v>
      </c>
      <c r="EX60" s="95">
        <v>77823</v>
      </c>
      <c r="EY60" s="95">
        <v>76657</v>
      </c>
      <c r="EZ60" s="95">
        <v>1166</v>
      </c>
      <c r="FA60" s="96">
        <v>0</v>
      </c>
      <c r="FB60" s="93">
        <v>63187</v>
      </c>
      <c r="FC60" s="95">
        <v>63187</v>
      </c>
      <c r="FD60" s="95">
        <v>61956</v>
      </c>
      <c r="FE60" s="95">
        <v>1231</v>
      </c>
      <c r="FF60" s="96">
        <v>0</v>
      </c>
      <c r="FG60" s="93">
        <v>85315</v>
      </c>
      <c r="FH60" s="95">
        <v>85195</v>
      </c>
      <c r="FI60" s="95">
        <v>81464</v>
      </c>
      <c r="FJ60" s="95">
        <v>3731</v>
      </c>
      <c r="FK60" s="96">
        <v>120</v>
      </c>
      <c r="FL60" s="95">
        <v>104138</v>
      </c>
      <c r="FM60" s="95">
        <v>103695</v>
      </c>
      <c r="FN60" s="95">
        <v>103055</v>
      </c>
      <c r="FO60" s="95">
        <v>640</v>
      </c>
      <c r="FP60" s="96">
        <v>443</v>
      </c>
      <c r="FQ60" s="93">
        <v>109367</v>
      </c>
      <c r="FR60" s="95">
        <v>108725</v>
      </c>
      <c r="FS60" s="95">
        <v>107133</v>
      </c>
      <c r="FT60" s="95">
        <v>1592</v>
      </c>
      <c r="FU60" s="96">
        <v>642</v>
      </c>
      <c r="FV60" s="93">
        <v>129631</v>
      </c>
      <c r="FW60" s="95">
        <v>129488</v>
      </c>
      <c r="FX60" s="95">
        <v>127864</v>
      </c>
      <c r="FY60" s="95">
        <v>1624</v>
      </c>
      <c r="FZ60" s="96">
        <v>143</v>
      </c>
      <c r="GA60" s="93">
        <v>91542</v>
      </c>
      <c r="GB60" s="95">
        <v>90461</v>
      </c>
      <c r="GC60" s="95">
        <v>88897</v>
      </c>
      <c r="GD60" s="95">
        <v>1564</v>
      </c>
      <c r="GE60" s="96">
        <v>1081</v>
      </c>
      <c r="GF60" s="93">
        <v>92746</v>
      </c>
      <c r="GG60" s="95">
        <v>92746</v>
      </c>
      <c r="GH60" s="95">
        <v>91271</v>
      </c>
      <c r="GI60" s="95">
        <v>1475</v>
      </c>
      <c r="GJ60" s="96">
        <v>0</v>
      </c>
      <c r="GK60" s="93">
        <v>96726</v>
      </c>
      <c r="GL60" s="95">
        <v>96630</v>
      </c>
      <c r="GM60" s="95">
        <v>93686</v>
      </c>
      <c r="GN60" s="95">
        <v>2944</v>
      </c>
      <c r="GO60" s="96">
        <v>96</v>
      </c>
      <c r="GP60" s="93">
        <v>96726</v>
      </c>
      <c r="GQ60" s="95">
        <v>96630</v>
      </c>
      <c r="GR60" s="95">
        <v>93686</v>
      </c>
      <c r="GS60" s="95">
        <v>2944</v>
      </c>
      <c r="GT60" s="96">
        <v>96</v>
      </c>
      <c r="GU60" s="95"/>
    </row>
    <row r="61" spans="1:203" s="20" customFormat="1" ht="18" customHeight="1">
      <c r="A61" s="155"/>
      <c r="B61" s="94" t="s">
        <v>19</v>
      </c>
      <c r="C61" s="93">
        <v>91779</v>
      </c>
      <c r="D61" s="95">
        <v>90980</v>
      </c>
      <c r="E61" s="95">
        <v>88788</v>
      </c>
      <c r="F61" s="95">
        <v>2192</v>
      </c>
      <c r="G61" s="96">
        <v>799</v>
      </c>
      <c r="H61" s="93" t="s">
        <v>47</v>
      </c>
      <c r="I61" s="95" t="s">
        <v>47</v>
      </c>
      <c r="J61" s="95" t="s">
        <v>47</v>
      </c>
      <c r="K61" s="95" t="s">
        <v>47</v>
      </c>
      <c r="L61" s="96" t="s">
        <v>47</v>
      </c>
      <c r="M61" s="93">
        <v>90157</v>
      </c>
      <c r="N61" s="95">
        <v>90157</v>
      </c>
      <c r="O61" s="95">
        <v>89192</v>
      </c>
      <c r="P61" s="95">
        <v>965</v>
      </c>
      <c r="Q61" s="96">
        <v>0</v>
      </c>
      <c r="R61" s="93">
        <v>112247</v>
      </c>
      <c r="S61" s="95">
        <v>108652</v>
      </c>
      <c r="T61" s="95">
        <v>104077</v>
      </c>
      <c r="U61" s="95">
        <v>4575</v>
      </c>
      <c r="V61" s="96">
        <v>3595</v>
      </c>
      <c r="W61" s="93">
        <v>108827</v>
      </c>
      <c r="X61" s="95">
        <v>104161</v>
      </c>
      <c r="Y61" s="95">
        <v>99521</v>
      </c>
      <c r="Z61" s="95">
        <v>4640</v>
      </c>
      <c r="AA61" s="96">
        <v>4666</v>
      </c>
      <c r="AB61" s="93">
        <v>102020</v>
      </c>
      <c r="AC61" s="95">
        <v>100310</v>
      </c>
      <c r="AD61" s="95">
        <v>99014</v>
      </c>
      <c r="AE61" s="95">
        <v>1296</v>
      </c>
      <c r="AF61" s="96">
        <v>1710</v>
      </c>
      <c r="AG61" s="93">
        <v>81732</v>
      </c>
      <c r="AH61" s="95">
        <v>81543</v>
      </c>
      <c r="AI61" s="95">
        <v>80961</v>
      </c>
      <c r="AJ61" s="95">
        <v>582</v>
      </c>
      <c r="AK61" s="96">
        <v>189</v>
      </c>
      <c r="AL61" s="93">
        <v>212744</v>
      </c>
      <c r="AM61" s="95">
        <v>190971</v>
      </c>
      <c r="AN61" s="95">
        <v>187542</v>
      </c>
      <c r="AO61" s="95">
        <v>3429</v>
      </c>
      <c r="AP61" s="96">
        <v>21773</v>
      </c>
      <c r="AQ61" s="93">
        <v>97650</v>
      </c>
      <c r="AR61" s="95">
        <v>97650</v>
      </c>
      <c r="AS61" s="95">
        <v>95235</v>
      </c>
      <c r="AT61" s="95">
        <v>2415</v>
      </c>
      <c r="AU61" s="96">
        <v>0</v>
      </c>
      <c r="AV61" s="93">
        <v>99102</v>
      </c>
      <c r="AW61" s="95">
        <v>97255</v>
      </c>
      <c r="AX61" s="95">
        <v>93014</v>
      </c>
      <c r="AY61" s="95">
        <v>4241</v>
      </c>
      <c r="AZ61" s="96">
        <v>1847</v>
      </c>
      <c r="BA61" s="93">
        <v>150751</v>
      </c>
      <c r="BB61" s="95">
        <v>149584</v>
      </c>
      <c r="BC61" s="95">
        <v>141079</v>
      </c>
      <c r="BD61" s="95">
        <v>8505</v>
      </c>
      <c r="BE61" s="96">
        <v>1167</v>
      </c>
      <c r="BF61" s="93">
        <v>103927</v>
      </c>
      <c r="BG61" s="95">
        <v>103927</v>
      </c>
      <c r="BH61" s="95">
        <v>102282</v>
      </c>
      <c r="BI61" s="95">
        <v>1645</v>
      </c>
      <c r="BJ61" s="96">
        <v>0</v>
      </c>
      <c r="BK61" s="93">
        <v>101043</v>
      </c>
      <c r="BL61" s="95">
        <v>101043</v>
      </c>
      <c r="BM61" s="95">
        <v>100363</v>
      </c>
      <c r="BN61" s="95">
        <v>680</v>
      </c>
      <c r="BO61" s="96">
        <v>0</v>
      </c>
      <c r="BP61" s="93">
        <v>132681</v>
      </c>
      <c r="BQ61" s="95">
        <v>112482</v>
      </c>
      <c r="BR61" s="95">
        <v>106905</v>
      </c>
      <c r="BS61" s="95">
        <v>5577</v>
      </c>
      <c r="BT61" s="96">
        <v>20199</v>
      </c>
      <c r="BU61" s="93">
        <v>93375</v>
      </c>
      <c r="BV61" s="95">
        <v>93375</v>
      </c>
      <c r="BW61" s="95">
        <v>90647</v>
      </c>
      <c r="BX61" s="95">
        <v>2728</v>
      </c>
      <c r="BY61" s="96">
        <v>0</v>
      </c>
      <c r="BZ61" s="93">
        <v>123976</v>
      </c>
      <c r="CA61" s="95">
        <v>119935</v>
      </c>
      <c r="CB61" s="95">
        <v>110784</v>
      </c>
      <c r="CC61" s="95">
        <v>9151</v>
      </c>
      <c r="CD61" s="96">
        <v>4041</v>
      </c>
      <c r="CE61" s="93">
        <v>109096</v>
      </c>
      <c r="CF61" s="95">
        <v>109051</v>
      </c>
      <c r="CG61" s="95">
        <v>105434</v>
      </c>
      <c r="CH61" s="95">
        <v>3617</v>
      </c>
      <c r="CI61" s="96">
        <v>45</v>
      </c>
      <c r="CJ61" s="93">
        <v>118247</v>
      </c>
      <c r="CK61" s="95">
        <v>118247</v>
      </c>
      <c r="CL61" s="95">
        <v>113718</v>
      </c>
      <c r="CM61" s="95">
        <v>4529</v>
      </c>
      <c r="CN61" s="96">
        <v>0</v>
      </c>
      <c r="CO61" s="93">
        <v>126783</v>
      </c>
      <c r="CP61" s="95">
        <v>125292</v>
      </c>
      <c r="CQ61" s="95">
        <v>122745</v>
      </c>
      <c r="CR61" s="95">
        <v>2547</v>
      </c>
      <c r="CS61" s="96">
        <v>1491</v>
      </c>
      <c r="CT61" s="93">
        <v>131615</v>
      </c>
      <c r="CU61" s="95">
        <v>126260</v>
      </c>
      <c r="CV61" s="95">
        <v>117989</v>
      </c>
      <c r="CW61" s="95">
        <v>8271</v>
      </c>
      <c r="CX61" s="96">
        <v>5355</v>
      </c>
      <c r="CY61" s="93">
        <v>153565</v>
      </c>
      <c r="CZ61" s="95">
        <v>153565</v>
      </c>
      <c r="DA61" s="95">
        <v>153311</v>
      </c>
      <c r="DB61" s="95">
        <v>254</v>
      </c>
      <c r="DC61" s="96">
        <v>0</v>
      </c>
      <c r="DD61" s="93">
        <v>94954</v>
      </c>
      <c r="DE61" s="95">
        <v>94568</v>
      </c>
      <c r="DF61" s="95">
        <v>88207</v>
      </c>
      <c r="DG61" s="95">
        <v>6361</v>
      </c>
      <c r="DH61" s="96">
        <v>386</v>
      </c>
      <c r="DI61" s="93">
        <v>113946</v>
      </c>
      <c r="DJ61" s="95">
        <v>112043</v>
      </c>
      <c r="DK61" s="95">
        <v>103218</v>
      </c>
      <c r="DL61" s="95">
        <v>8825</v>
      </c>
      <c r="DM61" s="96">
        <v>1903</v>
      </c>
      <c r="DN61" s="93">
        <v>84260</v>
      </c>
      <c r="DO61" s="95">
        <v>83768</v>
      </c>
      <c r="DP61" s="95">
        <v>82179</v>
      </c>
      <c r="DQ61" s="95">
        <v>1589</v>
      </c>
      <c r="DR61" s="96">
        <v>492</v>
      </c>
      <c r="DS61" s="93">
        <v>104174</v>
      </c>
      <c r="DT61" s="95">
        <v>104174</v>
      </c>
      <c r="DU61" s="95">
        <v>98558</v>
      </c>
      <c r="DV61" s="95">
        <v>5616</v>
      </c>
      <c r="DW61" s="96">
        <v>0</v>
      </c>
      <c r="DX61" s="93">
        <v>82416</v>
      </c>
      <c r="DY61" s="95">
        <v>81879</v>
      </c>
      <c r="DZ61" s="95">
        <v>80663</v>
      </c>
      <c r="EA61" s="95">
        <v>1216</v>
      </c>
      <c r="EB61" s="96">
        <v>537</v>
      </c>
      <c r="EC61" s="93">
        <v>87516</v>
      </c>
      <c r="ED61" s="95">
        <v>86861</v>
      </c>
      <c r="EE61" s="95">
        <v>86030</v>
      </c>
      <c r="EF61" s="95">
        <v>831</v>
      </c>
      <c r="EG61" s="96">
        <v>655</v>
      </c>
      <c r="EH61" s="93">
        <v>92461</v>
      </c>
      <c r="EI61" s="95">
        <v>91719</v>
      </c>
      <c r="EJ61" s="95">
        <v>89589</v>
      </c>
      <c r="EK61" s="95">
        <v>2130</v>
      </c>
      <c r="EL61" s="96">
        <v>742</v>
      </c>
      <c r="EM61" s="93">
        <v>133426</v>
      </c>
      <c r="EN61" s="95">
        <v>133288</v>
      </c>
      <c r="EO61" s="95">
        <v>131707</v>
      </c>
      <c r="EP61" s="95">
        <v>1581</v>
      </c>
      <c r="EQ61" s="96">
        <v>138</v>
      </c>
      <c r="ER61" s="93">
        <v>66203</v>
      </c>
      <c r="ES61" s="95">
        <v>65808</v>
      </c>
      <c r="ET61" s="95">
        <v>64545</v>
      </c>
      <c r="EU61" s="95">
        <v>1263</v>
      </c>
      <c r="EV61" s="96">
        <v>395</v>
      </c>
      <c r="EW61" s="93">
        <v>83133</v>
      </c>
      <c r="EX61" s="95">
        <v>82733</v>
      </c>
      <c r="EY61" s="95">
        <v>81438</v>
      </c>
      <c r="EZ61" s="95">
        <v>1295</v>
      </c>
      <c r="FA61" s="96">
        <v>400</v>
      </c>
      <c r="FB61" s="93">
        <v>63914</v>
      </c>
      <c r="FC61" s="95">
        <v>63520</v>
      </c>
      <c r="FD61" s="95">
        <v>62261</v>
      </c>
      <c r="FE61" s="95">
        <v>1259</v>
      </c>
      <c r="FF61" s="96">
        <v>394</v>
      </c>
      <c r="FG61" s="93">
        <v>85303</v>
      </c>
      <c r="FH61" s="95">
        <v>85209</v>
      </c>
      <c r="FI61" s="95">
        <v>82292</v>
      </c>
      <c r="FJ61" s="95">
        <v>2917</v>
      </c>
      <c r="FK61" s="96">
        <v>94</v>
      </c>
      <c r="FL61" s="95">
        <v>101672</v>
      </c>
      <c r="FM61" s="95">
        <v>101582</v>
      </c>
      <c r="FN61" s="95">
        <v>101217</v>
      </c>
      <c r="FO61" s="95">
        <v>365</v>
      </c>
      <c r="FP61" s="96">
        <v>90</v>
      </c>
      <c r="FQ61" s="93">
        <v>110524</v>
      </c>
      <c r="FR61" s="95">
        <v>110064</v>
      </c>
      <c r="FS61" s="95">
        <v>108627</v>
      </c>
      <c r="FT61" s="95">
        <v>1437</v>
      </c>
      <c r="FU61" s="96">
        <v>460</v>
      </c>
      <c r="FV61" s="93">
        <v>133402</v>
      </c>
      <c r="FW61" s="95">
        <v>132785</v>
      </c>
      <c r="FX61" s="95">
        <v>130833</v>
      </c>
      <c r="FY61" s="95">
        <v>1952</v>
      </c>
      <c r="FZ61" s="96">
        <v>617</v>
      </c>
      <c r="GA61" s="93">
        <v>90557</v>
      </c>
      <c r="GB61" s="95">
        <v>90234</v>
      </c>
      <c r="GC61" s="95">
        <v>89247</v>
      </c>
      <c r="GD61" s="95">
        <v>987</v>
      </c>
      <c r="GE61" s="96">
        <v>323</v>
      </c>
      <c r="GF61" s="93">
        <v>92108</v>
      </c>
      <c r="GG61" s="95">
        <v>92108</v>
      </c>
      <c r="GH61" s="95">
        <v>90801</v>
      </c>
      <c r="GI61" s="95">
        <v>1307</v>
      </c>
      <c r="GJ61" s="96">
        <v>0</v>
      </c>
      <c r="GK61" s="93">
        <v>98913</v>
      </c>
      <c r="GL61" s="95">
        <v>98476</v>
      </c>
      <c r="GM61" s="95">
        <v>95303</v>
      </c>
      <c r="GN61" s="95">
        <v>3173</v>
      </c>
      <c r="GO61" s="96">
        <v>437</v>
      </c>
      <c r="GP61" s="93">
        <v>98913</v>
      </c>
      <c r="GQ61" s="95">
        <v>98476</v>
      </c>
      <c r="GR61" s="95">
        <v>95303</v>
      </c>
      <c r="GS61" s="95">
        <v>3173</v>
      </c>
      <c r="GT61" s="96">
        <v>437</v>
      </c>
      <c r="GU61" s="95"/>
    </row>
    <row r="62" spans="1:203" s="20" customFormat="1" ht="18" customHeight="1">
      <c r="A62" s="156"/>
      <c r="B62" s="107" t="s">
        <v>20</v>
      </c>
      <c r="C62" s="108">
        <v>104873</v>
      </c>
      <c r="D62" s="109">
        <v>91740</v>
      </c>
      <c r="E62" s="109">
        <v>89231</v>
      </c>
      <c r="F62" s="109">
        <v>2509</v>
      </c>
      <c r="G62" s="110">
        <v>13133</v>
      </c>
      <c r="H62" s="108" t="s">
        <v>47</v>
      </c>
      <c r="I62" s="109" t="s">
        <v>47</v>
      </c>
      <c r="J62" s="109" t="s">
        <v>47</v>
      </c>
      <c r="K62" s="109" t="s">
        <v>47</v>
      </c>
      <c r="L62" s="110" t="s">
        <v>47</v>
      </c>
      <c r="M62" s="108">
        <v>119600</v>
      </c>
      <c r="N62" s="109">
        <v>114120</v>
      </c>
      <c r="O62" s="109">
        <v>112884</v>
      </c>
      <c r="P62" s="109">
        <v>1236</v>
      </c>
      <c r="Q62" s="110">
        <v>5480</v>
      </c>
      <c r="R62" s="108">
        <v>130911</v>
      </c>
      <c r="S62" s="109">
        <v>109813</v>
      </c>
      <c r="T62" s="109">
        <v>104270</v>
      </c>
      <c r="U62" s="109">
        <v>5543</v>
      </c>
      <c r="V62" s="110">
        <v>21098</v>
      </c>
      <c r="W62" s="108">
        <v>119242</v>
      </c>
      <c r="X62" s="109">
        <v>105795</v>
      </c>
      <c r="Y62" s="109">
        <v>99459</v>
      </c>
      <c r="Z62" s="109">
        <v>6336</v>
      </c>
      <c r="AA62" s="110">
        <v>13447</v>
      </c>
      <c r="AB62" s="108">
        <v>114119</v>
      </c>
      <c r="AC62" s="109">
        <v>106919</v>
      </c>
      <c r="AD62" s="109">
        <v>105875</v>
      </c>
      <c r="AE62" s="109">
        <v>1044</v>
      </c>
      <c r="AF62" s="110">
        <v>7200</v>
      </c>
      <c r="AG62" s="108">
        <v>107449</v>
      </c>
      <c r="AH62" s="109">
        <v>87389</v>
      </c>
      <c r="AI62" s="109">
        <v>86753</v>
      </c>
      <c r="AJ62" s="109">
        <v>636</v>
      </c>
      <c r="AK62" s="110">
        <v>20060</v>
      </c>
      <c r="AL62" s="108">
        <v>178829</v>
      </c>
      <c r="AM62" s="109">
        <v>176212</v>
      </c>
      <c r="AN62" s="109">
        <v>171835</v>
      </c>
      <c r="AO62" s="109">
        <v>4377</v>
      </c>
      <c r="AP62" s="110">
        <v>2617</v>
      </c>
      <c r="AQ62" s="108">
        <v>107253</v>
      </c>
      <c r="AR62" s="109">
        <v>100303</v>
      </c>
      <c r="AS62" s="109">
        <v>97444</v>
      </c>
      <c r="AT62" s="109">
        <v>2859</v>
      </c>
      <c r="AU62" s="110">
        <v>6950</v>
      </c>
      <c r="AV62" s="108">
        <v>125305</v>
      </c>
      <c r="AW62" s="109">
        <v>95116</v>
      </c>
      <c r="AX62" s="109">
        <v>91770</v>
      </c>
      <c r="AY62" s="109">
        <v>3346</v>
      </c>
      <c r="AZ62" s="110">
        <v>30189</v>
      </c>
      <c r="BA62" s="108">
        <v>180449</v>
      </c>
      <c r="BB62" s="109">
        <v>149632</v>
      </c>
      <c r="BC62" s="109">
        <v>138196</v>
      </c>
      <c r="BD62" s="109">
        <v>11436</v>
      </c>
      <c r="BE62" s="110">
        <v>30817</v>
      </c>
      <c r="BF62" s="108">
        <v>116771</v>
      </c>
      <c r="BG62" s="109">
        <v>108654</v>
      </c>
      <c r="BH62" s="109">
        <v>108233</v>
      </c>
      <c r="BI62" s="109">
        <v>421</v>
      </c>
      <c r="BJ62" s="110">
        <v>8117</v>
      </c>
      <c r="BK62" s="108">
        <v>143438</v>
      </c>
      <c r="BL62" s="109">
        <v>101655</v>
      </c>
      <c r="BM62" s="109">
        <v>99663</v>
      </c>
      <c r="BN62" s="109">
        <v>1992</v>
      </c>
      <c r="BO62" s="110">
        <v>41783</v>
      </c>
      <c r="BP62" s="108">
        <v>155653</v>
      </c>
      <c r="BQ62" s="109">
        <v>132658</v>
      </c>
      <c r="BR62" s="109">
        <v>127156</v>
      </c>
      <c r="BS62" s="109">
        <v>5502</v>
      </c>
      <c r="BT62" s="110">
        <v>22995</v>
      </c>
      <c r="BU62" s="108">
        <v>116736</v>
      </c>
      <c r="BV62" s="109">
        <v>96332</v>
      </c>
      <c r="BW62" s="109">
        <v>93654</v>
      </c>
      <c r="BX62" s="109">
        <v>2678</v>
      </c>
      <c r="BY62" s="110">
        <v>20404</v>
      </c>
      <c r="BZ62" s="108">
        <v>177777</v>
      </c>
      <c r="CA62" s="109">
        <v>117958</v>
      </c>
      <c r="CB62" s="109">
        <v>108623</v>
      </c>
      <c r="CC62" s="109">
        <v>9335</v>
      </c>
      <c r="CD62" s="110">
        <v>59819</v>
      </c>
      <c r="CE62" s="108">
        <v>107970</v>
      </c>
      <c r="CF62" s="109">
        <v>91722</v>
      </c>
      <c r="CG62" s="109">
        <v>88186</v>
      </c>
      <c r="CH62" s="109">
        <v>3536</v>
      </c>
      <c r="CI62" s="110">
        <v>16248</v>
      </c>
      <c r="CJ62" s="108">
        <v>107525</v>
      </c>
      <c r="CK62" s="109">
        <v>97493</v>
      </c>
      <c r="CL62" s="109">
        <v>91478</v>
      </c>
      <c r="CM62" s="109">
        <v>6015</v>
      </c>
      <c r="CN62" s="110">
        <v>10032</v>
      </c>
      <c r="CO62" s="108">
        <v>145621</v>
      </c>
      <c r="CP62" s="109">
        <v>128235</v>
      </c>
      <c r="CQ62" s="109">
        <v>125774</v>
      </c>
      <c r="CR62" s="109">
        <v>2461</v>
      </c>
      <c r="CS62" s="110">
        <v>17386</v>
      </c>
      <c r="CT62" s="108">
        <v>177477</v>
      </c>
      <c r="CU62" s="109">
        <v>126083</v>
      </c>
      <c r="CV62" s="109">
        <v>117021</v>
      </c>
      <c r="CW62" s="109">
        <v>9062</v>
      </c>
      <c r="CX62" s="110">
        <v>51394</v>
      </c>
      <c r="CY62" s="108">
        <v>238676</v>
      </c>
      <c r="CZ62" s="109">
        <v>152375</v>
      </c>
      <c r="DA62" s="109">
        <v>152375</v>
      </c>
      <c r="DB62" s="109">
        <v>0</v>
      </c>
      <c r="DC62" s="110">
        <v>86301</v>
      </c>
      <c r="DD62" s="108">
        <v>119347</v>
      </c>
      <c r="DE62" s="109">
        <v>105216</v>
      </c>
      <c r="DF62" s="109">
        <v>96678</v>
      </c>
      <c r="DG62" s="109">
        <v>8538</v>
      </c>
      <c r="DH62" s="110">
        <v>14131</v>
      </c>
      <c r="DI62" s="108">
        <v>139235</v>
      </c>
      <c r="DJ62" s="109">
        <v>122690</v>
      </c>
      <c r="DK62" s="109">
        <v>111392</v>
      </c>
      <c r="DL62" s="109">
        <v>11298</v>
      </c>
      <c r="DM62" s="110">
        <v>16545</v>
      </c>
      <c r="DN62" s="108">
        <v>92042</v>
      </c>
      <c r="DO62" s="109">
        <v>81993</v>
      </c>
      <c r="DP62" s="109">
        <v>80483</v>
      </c>
      <c r="DQ62" s="109">
        <v>1510</v>
      </c>
      <c r="DR62" s="110">
        <v>10049</v>
      </c>
      <c r="DS62" s="108">
        <v>109965</v>
      </c>
      <c r="DT62" s="109">
        <v>98085</v>
      </c>
      <c r="DU62" s="109">
        <v>92807</v>
      </c>
      <c r="DV62" s="109">
        <v>5278</v>
      </c>
      <c r="DW62" s="110">
        <v>11880</v>
      </c>
      <c r="DX62" s="108">
        <v>90357</v>
      </c>
      <c r="DY62" s="109">
        <v>80480</v>
      </c>
      <c r="DZ62" s="109">
        <v>79325</v>
      </c>
      <c r="EA62" s="109">
        <v>1155</v>
      </c>
      <c r="EB62" s="110">
        <v>9877</v>
      </c>
      <c r="EC62" s="108">
        <v>99650</v>
      </c>
      <c r="ED62" s="109">
        <v>91440</v>
      </c>
      <c r="EE62" s="109">
        <v>90244</v>
      </c>
      <c r="EF62" s="109">
        <v>1196</v>
      </c>
      <c r="EG62" s="110">
        <v>8210</v>
      </c>
      <c r="EH62" s="108">
        <v>97111</v>
      </c>
      <c r="EI62" s="109">
        <v>88952</v>
      </c>
      <c r="EJ62" s="109">
        <v>86502</v>
      </c>
      <c r="EK62" s="109">
        <v>2450</v>
      </c>
      <c r="EL62" s="110">
        <v>8159</v>
      </c>
      <c r="EM62" s="108">
        <v>128246</v>
      </c>
      <c r="EN62" s="109">
        <v>72104</v>
      </c>
      <c r="EO62" s="109">
        <v>71620</v>
      </c>
      <c r="EP62" s="109">
        <v>484</v>
      </c>
      <c r="EQ62" s="110">
        <v>56142</v>
      </c>
      <c r="ER62" s="108">
        <v>70690</v>
      </c>
      <c r="ES62" s="109">
        <v>69299</v>
      </c>
      <c r="ET62" s="109">
        <v>67917</v>
      </c>
      <c r="EU62" s="109">
        <v>1382</v>
      </c>
      <c r="EV62" s="110">
        <v>1391</v>
      </c>
      <c r="EW62" s="108">
        <v>84324</v>
      </c>
      <c r="EX62" s="109">
        <v>82808</v>
      </c>
      <c r="EY62" s="109">
        <v>81383</v>
      </c>
      <c r="EZ62" s="109">
        <v>1425</v>
      </c>
      <c r="FA62" s="110">
        <v>1516</v>
      </c>
      <c r="FB62" s="108">
        <v>68813</v>
      </c>
      <c r="FC62" s="109">
        <v>67439</v>
      </c>
      <c r="FD62" s="109">
        <v>66063</v>
      </c>
      <c r="FE62" s="109">
        <v>1376</v>
      </c>
      <c r="FF62" s="110">
        <v>1374</v>
      </c>
      <c r="FG62" s="108">
        <v>90341</v>
      </c>
      <c r="FH62" s="109">
        <v>85759</v>
      </c>
      <c r="FI62" s="109">
        <v>82150</v>
      </c>
      <c r="FJ62" s="109">
        <v>3609</v>
      </c>
      <c r="FK62" s="110">
        <v>4582</v>
      </c>
      <c r="FL62" s="109">
        <v>124516</v>
      </c>
      <c r="FM62" s="109">
        <v>97626</v>
      </c>
      <c r="FN62" s="109">
        <v>96845</v>
      </c>
      <c r="FO62" s="109">
        <v>781</v>
      </c>
      <c r="FP62" s="110">
        <v>26890</v>
      </c>
      <c r="FQ62" s="108">
        <v>134427</v>
      </c>
      <c r="FR62" s="109">
        <v>112600</v>
      </c>
      <c r="FS62" s="109">
        <v>110942</v>
      </c>
      <c r="FT62" s="109">
        <v>1658</v>
      </c>
      <c r="FU62" s="110">
        <v>21827</v>
      </c>
      <c r="FV62" s="108">
        <v>156217</v>
      </c>
      <c r="FW62" s="109">
        <v>135064</v>
      </c>
      <c r="FX62" s="109">
        <v>132842</v>
      </c>
      <c r="FY62" s="109">
        <v>2222</v>
      </c>
      <c r="FZ62" s="110">
        <v>21153</v>
      </c>
      <c r="GA62" s="108">
        <v>115292</v>
      </c>
      <c r="GB62" s="109">
        <v>92872</v>
      </c>
      <c r="GC62" s="109">
        <v>91709</v>
      </c>
      <c r="GD62" s="109">
        <v>1163</v>
      </c>
      <c r="GE62" s="110">
        <v>22420</v>
      </c>
      <c r="GF62" s="108">
        <v>120978</v>
      </c>
      <c r="GG62" s="109">
        <v>96709</v>
      </c>
      <c r="GH62" s="109">
        <v>95091</v>
      </c>
      <c r="GI62" s="109">
        <v>1618</v>
      </c>
      <c r="GJ62" s="110">
        <v>24269</v>
      </c>
      <c r="GK62" s="108">
        <v>116621</v>
      </c>
      <c r="GL62" s="109">
        <v>97601</v>
      </c>
      <c r="GM62" s="109">
        <v>94166</v>
      </c>
      <c r="GN62" s="109">
        <v>3435</v>
      </c>
      <c r="GO62" s="110">
        <v>19020</v>
      </c>
      <c r="GP62" s="108">
        <v>116621</v>
      </c>
      <c r="GQ62" s="109">
        <v>97601</v>
      </c>
      <c r="GR62" s="109">
        <v>94166</v>
      </c>
      <c r="GS62" s="109">
        <v>3435</v>
      </c>
      <c r="GT62" s="110">
        <v>19020</v>
      </c>
      <c r="GU62" s="95"/>
    </row>
    <row r="63" spans="1:14" s="20" customFormat="1" ht="12.75" customHeight="1">
      <c r="A63" s="24"/>
      <c r="B63" s="26"/>
      <c r="M63" s="24"/>
      <c r="N63" s="26"/>
    </row>
    <row r="64" spans="1:14" s="20" customFormat="1" ht="12.75" customHeight="1">
      <c r="A64" s="24"/>
      <c r="B64" s="26"/>
      <c r="M64" s="24"/>
      <c r="N64" s="26"/>
    </row>
    <row r="65" spans="1:14" s="20" customFormat="1" ht="12.75" customHeight="1">
      <c r="A65" s="24"/>
      <c r="B65" s="26"/>
      <c r="M65" s="24"/>
      <c r="N65" s="26"/>
    </row>
    <row r="66" spans="1:14" s="20" customFormat="1" ht="12.75" customHeight="1">
      <c r="A66" s="24"/>
      <c r="B66" s="26"/>
      <c r="M66" s="24"/>
      <c r="N66" s="26"/>
    </row>
    <row r="67" spans="1:14" s="20" customFormat="1" ht="12.75" customHeight="1">
      <c r="A67" s="24"/>
      <c r="B67" s="26"/>
      <c r="M67" s="24"/>
      <c r="N67" s="26"/>
    </row>
    <row r="68" spans="1:14" s="20" customFormat="1" ht="12.75" customHeight="1">
      <c r="A68" s="24"/>
      <c r="B68" s="26"/>
      <c r="M68" s="24"/>
      <c r="N68" s="26"/>
    </row>
    <row r="69" spans="1:14" s="20" customFormat="1" ht="12.75" customHeight="1">
      <c r="A69" s="24"/>
      <c r="B69" s="26"/>
      <c r="M69" s="24"/>
      <c r="N69" s="26"/>
    </row>
    <row r="70" spans="1:14" s="20" customFormat="1" ht="12.75" customHeight="1">
      <c r="A70" s="24"/>
      <c r="B70" s="26"/>
      <c r="M70" s="24"/>
      <c r="N70" s="26"/>
    </row>
    <row r="71" spans="1:14" s="20" customFormat="1" ht="12.75" customHeight="1">
      <c r="A71" s="24"/>
      <c r="B71" s="26"/>
      <c r="M71" s="24"/>
      <c r="N71" s="26"/>
    </row>
    <row r="72" spans="1:14" s="20" customFormat="1" ht="12.75" customHeight="1">
      <c r="A72" s="24"/>
      <c r="B72" s="25"/>
      <c r="M72" s="24"/>
      <c r="N72" s="25"/>
    </row>
    <row r="73" spans="1:14" s="20" customFormat="1" ht="12.75" customHeight="1">
      <c r="A73" s="24"/>
      <c r="B73" s="26"/>
      <c r="M73" s="24"/>
      <c r="N73" s="26"/>
    </row>
    <row r="74" spans="1:14" s="20" customFormat="1" ht="12.75" customHeight="1">
      <c r="A74" s="24"/>
      <c r="B74" s="26"/>
      <c r="M74" s="24"/>
      <c r="N74" s="26"/>
    </row>
    <row r="75" spans="1:14" s="20" customFormat="1" ht="12.75" customHeight="1">
      <c r="A75" s="24"/>
      <c r="B75" s="26"/>
      <c r="M75" s="24"/>
      <c r="N75" s="26"/>
    </row>
    <row r="76" spans="1:14" s="20" customFormat="1" ht="12.75" customHeight="1">
      <c r="A76" s="24"/>
      <c r="B76" s="26"/>
      <c r="M76" s="24"/>
      <c r="N76" s="26"/>
    </row>
    <row r="77" spans="1:14" s="20" customFormat="1" ht="12.75" customHeight="1">
      <c r="A77" s="24"/>
      <c r="B77" s="26"/>
      <c r="M77" s="24"/>
      <c r="N77" s="26"/>
    </row>
    <row r="78" spans="1:14" s="20" customFormat="1" ht="12.75" customHeight="1">
      <c r="A78" s="24"/>
      <c r="B78" s="26"/>
      <c r="M78" s="24"/>
      <c r="N78" s="26"/>
    </row>
    <row r="79" spans="1:14" s="20" customFormat="1" ht="12.75" customHeight="1">
      <c r="A79" s="24"/>
      <c r="B79" s="26"/>
      <c r="M79" s="24"/>
      <c r="N79" s="26"/>
    </row>
    <row r="80" spans="1:14" s="20" customFormat="1" ht="12.75" customHeight="1">
      <c r="A80" s="24"/>
      <c r="B80" s="26"/>
      <c r="M80" s="24"/>
      <c r="N80" s="26"/>
    </row>
    <row r="81" spans="1:14" s="20" customFormat="1" ht="12.75" customHeight="1">
      <c r="A81" s="24"/>
      <c r="B81" s="26"/>
      <c r="M81" s="24"/>
      <c r="N81" s="26"/>
    </row>
    <row r="82" spans="1:14" s="20" customFormat="1" ht="12.75" customHeight="1">
      <c r="A82" s="24"/>
      <c r="B82" s="26"/>
      <c r="M82" s="24"/>
      <c r="N82" s="26"/>
    </row>
    <row r="83" spans="1:14" s="20" customFormat="1" ht="12.75" customHeight="1">
      <c r="A83" s="24"/>
      <c r="B83" s="26"/>
      <c r="M83" s="24"/>
      <c r="N83" s="26"/>
    </row>
    <row r="84" spans="2:14" ht="12.75" customHeight="1">
      <c r="B84" s="27"/>
      <c r="N84" s="27"/>
    </row>
    <row r="88" spans="2:14" ht="12.75" customHeight="1">
      <c r="B88" s="27"/>
      <c r="N88" s="27"/>
    </row>
    <row r="89" spans="2:14" ht="12.75" customHeight="1">
      <c r="B89" s="27"/>
      <c r="N89" s="27"/>
    </row>
    <row r="90" spans="2:14" ht="12.75" customHeight="1">
      <c r="B90" s="27"/>
      <c r="N90" s="27"/>
    </row>
    <row r="91" spans="2:14" ht="12.75" customHeight="1">
      <c r="B91" s="27"/>
      <c r="N91" s="27"/>
    </row>
    <row r="92" spans="2:14" ht="12.75" customHeight="1">
      <c r="B92" s="27"/>
      <c r="N92" s="27"/>
    </row>
  </sheetData>
  <mergeCells count="116"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  <mergeCell ref="A27:A44"/>
    <mergeCell ref="A45:A62"/>
    <mergeCell ref="A3:B3"/>
    <mergeCell ref="C4:G4"/>
    <mergeCell ref="A9:A26"/>
    <mergeCell ref="C5:G5"/>
    <mergeCell ref="A6:B6"/>
    <mergeCell ref="G7:G8"/>
    <mergeCell ref="H4:L4"/>
    <mergeCell ref="M4:Q4"/>
    <mergeCell ref="R4:V4"/>
    <mergeCell ref="W4:AF4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5:L5"/>
    <mergeCell ref="M5:Q5"/>
    <mergeCell ref="R5:V5"/>
    <mergeCell ref="W5:AA5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GA5:GE5"/>
    <mergeCell ref="GF5:GJ5"/>
    <mergeCell ref="FL4:FP4"/>
    <mergeCell ref="FQ4:FU4"/>
    <mergeCell ref="BA5:BE5"/>
    <mergeCell ref="BF5:BJ5"/>
    <mergeCell ref="BK5:BO5"/>
    <mergeCell ref="BP5:BT5"/>
    <mergeCell ref="BU5:BY5"/>
    <mergeCell ref="BZ5:CD5"/>
    <mergeCell ref="CE5:CI5"/>
    <mergeCell ref="CJ5:CN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DC7:DC8"/>
    <mergeCell ref="DH7:DH8"/>
    <mergeCell ref="DM7:DM8"/>
    <mergeCell ref="DR7:DR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GE7:GE8"/>
    <mergeCell ref="GJ7:GJ8"/>
    <mergeCell ref="GO7:GO8"/>
    <mergeCell ref="FZ7:FZ8"/>
  </mergeCells>
  <printOptions horizontalCentered="1"/>
  <pageMargins left="0.7874015748031497" right="0.7874015748031497" top="0.58" bottom="0.47" header="0.33" footer="0.3"/>
  <pageSetup firstPageNumber="37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ignoredErrors>
    <ignoredError sqref="B10:B14 B28:B32 B46:B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D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DS5" sqref="DS5"/>
      <selection pane="topRight" activeCell="DS5" sqref="DS5"/>
      <selection pane="bottomLeft" activeCell="DS5" sqref="DS5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6384" width="9.375" style="17" customWidth="1"/>
  </cols>
  <sheetData>
    <row r="1" spans="1:120" s="11" customFormat="1" ht="25.5" customHeight="1">
      <c r="A1" s="52"/>
      <c r="B1" s="53"/>
      <c r="C1" s="52" t="s">
        <v>49</v>
      </c>
      <c r="D1" s="53"/>
      <c r="E1" s="53"/>
      <c r="F1" s="53"/>
      <c r="G1" s="53"/>
      <c r="H1" s="53"/>
      <c r="I1" s="13"/>
      <c r="J1" s="12"/>
      <c r="K1" s="14"/>
      <c r="L1" s="52" t="str">
        <f>C1</f>
        <v>第22表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52" t="str">
        <f>C1</f>
        <v>第22表　　産業大中分類，性別常用労働者１人平均月間現金給与総額</v>
      </c>
      <c r="AD1" s="52" t="str">
        <f>C1</f>
        <v>第22表　　産業大中分類，性別常用労働者１人平均月間現金給与総額</v>
      </c>
      <c r="AM1" s="52" t="str">
        <f>C1</f>
        <v>第22表　　産業大中分類，性別常用労働者１人平均月間現金給与総額</v>
      </c>
      <c r="AV1" s="52" t="str">
        <f>C1</f>
        <v>第22表　　産業大中分類，性別常用労働者１人平均月間現金給与総額</v>
      </c>
      <c r="BE1" s="52" t="str">
        <f>L1</f>
        <v>第22表　　産業大中分類，性別常用労働者１人平均月間現金給与総額</v>
      </c>
      <c r="BN1" s="52" t="str">
        <f>C1</f>
        <v>第22表　　産業大中分類，性別常用労働者１人平均月間現金給与総額</v>
      </c>
      <c r="BW1" s="52" t="str">
        <f>C1</f>
        <v>第22表　　産業大中分類，性別常用労働者１人平均月間現金給与総額</v>
      </c>
      <c r="CC1" s="52"/>
      <c r="CF1" s="73" t="str">
        <f>L1</f>
        <v>第22表　　産業大中分類，性別常用労働者１人平均月間現金給与総額</v>
      </c>
      <c r="CO1" s="52" t="str">
        <f>U1</f>
        <v>第22表　　産業大中分類，性別常用労働者１人平均月間現金給与総額</v>
      </c>
      <c r="CR1" s="52"/>
      <c r="CU1" s="52"/>
      <c r="CX1" s="52" t="str">
        <f>L1</f>
        <v>第22表　　産業大中分類，性別常用労働者１人平均月間現金給与総額</v>
      </c>
      <c r="DA1" s="52"/>
      <c r="DD1" s="52"/>
      <c r="DG1" s="52" t="str">
        <f>C1</f>
        <v>第22表　　産業大中分類，性別常用労働者１人平均月間現金給与総額</v>
      </c>
      <c r="DM1" s="52"/>
      <c r="DP1" s="73" t="str">
        <f>C1</f>
        <v>第22表　　産業大中分類，性別常用労働者１人平均月間現金給与総額</v>
      </c>
    </row>
    <row r="2" ht="12.75" customHeight="1">
      <c r="A2" s="14"/>
    </row>
    <row r="3" spans="1:122" ht="15" customHeight="1">
      <c r="A3" s="157" t="s">
        <v>37</v>
      </c>
      <c r="B3" s="158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31" t="s">
        <v>1</v>
      </c>
      <c r="D4" s="162"/>
      <c r="E4" s="163"/>
      <c r="F4" s="131" t="s">
        <v>97</v>
      </c>
      <c r="G4" s="162"/>
      <c r="H4" s="163"/>
      <c r="I4" s="131" t="s">
        <v>59</v>
      </c>
      <c r="J4" s="162"/>
      <c r="K4" s="163"/>
      <c r="L4" s="131" t="s">
        <v>60</v>
      </c>
      <c r="M4" s="162"/>
      <c r="N4" s="163"/>
      <c r="O4" s="173" t="s">
        <v>107</v>
      </c>
      <c r="P4" s="174"/>
      <c r="Q4" s="174"/>
      <c r="R4" s="174"/>
      <c r="S4" s="174"/>
      <c r="T4" s="175"/>
      <c r="U4" s="173" t="s">
        <v>98</v>
      </c>
      <c r="V4" s="182"/>
      <c r="W4" s="182"/>
      <c r="X4" s="182"/>
      <c r="Y4" s="182"/>
      <c r="Z4" s="182"/>
      <c r="AA4" s="182"/>
      <c r="AB4" s="182"/>
      <c r="AC4" s="183"/>
      <c r="AD4" s="173" t="s">
        <v>107</v>
      </c>
      <c r="AE4" s="174"/>
      <c r="AF4" s="174"/>
      <c r="AG4" s="174"/>
      <c r="AH4" s="174"/>
      <c r="AI4" s="174"/>
      <c r="AJ4" s="174"/>
      <c r="AK4" s="174"/>
      <c r="AL4" s="175"/>
      <c r="AM4" s="174" t="s">
        <v>98</v>
      </c>
      <c r="AN4" s="174"/>
      <c r="AO4" s="174"/>
      <c r="AP4" s="174"/>
      <c r="AQ4" s="174"/>
      <c r="AR4" s="174"/>
      <c r="AS4" s="174"/>
      <c r="AT4" s="174"/>
      <c r="AU4" s="175"/>
      <c r="AV4" s="173" t="s">
        <v>107</v>
      </c>
      <c r="AW4" s="174"/>
      <c r="AX4" s="174"/>
      <c r="AY4" s="174"/>
      <c r="AZ4" s="174"/>
      <c r="BA4" s="174"/>
      <c r="BB4" s="182"/>
      <c r="BC4" s="182"/>
      <c r="BD4" s="183"/>
      <c r="BE4" s="173" t="s">
        <v>98</v>
      </c>
      <c r="BF4" s="174"/>
      <c r="BG4" s="174"/>
      <c r="BH4" s="174"/>
      <c r="BI4" s="174"/>
      <c r="BJ4" s="174"/>
      <c r="BK4" s="131" t="s">
        <v>61</v>
      </c>
      <c r="BL4" s="162"/>
      <c r="BM4" s="163"/>
      <c r="BN4" s="131" t="s">
        <v>62</v>
      </c>
      <c r="BO4" s="162"/>
      <c r="BP4" s="163"/>
      <c r="BQ4" s="162" t="s">
        <v>108</v>
      </c>
      <c r="BR4" s="162"/>
      <c r="BS4" s="163"/>
      <c r="BT4" s="131" t="s">
        <v>109</v>
      </c>
      <c r="BU4" s="162"/>
      <c r="BV4" s="163"/>
      <c r="BW4" s="173" t="s">
        <v>110</v>
      </c>
      <c r="BX4" s="174"/>
      <c r="BY4" s="174"/>
      <c r="BZ4" s="182"/>
      <c r="CA4" s="182"/>
      <c r="CB4" s="183"/>
      <c r="CC4" s="131" t="s">
        <v>111</v>
      </c>
      <c r="CD4" s="162"/>
      <c r="CE4" s="163"/>
      <c r="CF4" s="131" t="s">
        <v>112</v>
      </c>
      <c r="CG4" s="162"/>
      <c r="CH4" s="163"/>
      <c r="CI4" s="189" t="s">
        <v>113</v>
      </c>
      <c r="CJ4" s="190"/>
      <c r="CK4" s="191"/>
      <c r="CL4" s="131" t="s">
        <v>67</v>
      </c>
      <c r="CM4" s="162"/>
      <c r="CN4" s="163"/>
      <c r="CO4" s="131" t="s">
        <v>114</v>
      </c>
      <c r="CP4" s="162"/>
      <c r="CQ4" s="162"/>
      <c r="CR4" s="162"/>
      <c r="CS4" s="162"/>
      <c r="CT4" s="163"/>
      <c r="CU4" s="131" t="s">
        <v>84</v>
      </c>
      <c r="CV4" s="162"/>
      <c r="CW4" s="163"/>
      <c r="CX4" s="162" t="s">
        <v>2</v>
      </c>
      <c r="CY4" s="162"/>
      <c r="CZ4" s="163"/>
      <c r="DA4" s="131" t="s">
        <v>85</v>
      </c>
      <c r="DB4" s="162"/>
      <c r="DC4" s="163"/>
      <c r="DD4" s="173" t="s">
        <v>85</v>
      </c>
      <c r="DE4" s="133"/>
      <c r="DF4" s="134"/>
      <c r="DG4" s="173" t="s">
        <v>85</v>
      </c>
      <c r="DH4" s="133"/>
      <c r="DI4" s="134"/>
      <c r="DJ4" s="131" t="s">
        <v>87</v>
      </c>
      <c r="DK4" s="162"/>
      <c r="DL4" s="163"/>
      <c r="DM4" s="179" t="s">
        <v>117</v>
      </c>
      <c r="DN4" s="180"/>
      <c r="DO4" s="181"/>
      <c r="DP4" s="179" t="s">
        <v>117</v>
      </c>
      <c r="DQ4" s="180"/>
      <c r="DR4" s="181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70"/>
      <c r="D5" s="171"/>
      <c r="E5" s="172"/>
      <c r="F5" s="170"/>
      <c r="G5" s="171"/>
      <c r="H5" s="172"/>
      <c r="I5" s="170"/>
      <c r="J5" s="171"/>
      <c r="K5" s="172"/>
      <c r="L5" s="170"/>
      <c r="M5" s="171"/>
      <c r="N5" s="172"/>
      <c r="O5" s="176" t="s">
        <v>68</v>
      </c>
      <c r="P5" s="177"/>
      <c r="Q5" s="178"/>
      <c r="R5" s="176" t="s">
        <v>69</v>
      </c>
      <c r="S5" s="187"/>
      <c r="T5" s="188"/>
      <c r="U5" s="184" t="s">
        <v>70</v>
      </c>
      <c r="V5" s="185"/>
      <c r="W5" s="186"/>
      <c r="X5" s="184" t="s">
        <v>99</v>
      </c>
      <c r="Y5" s="185"/>
      <c r="Z5" s="186"/>
      <c r="AA5" s="184" t="s">
        <v>72</v>
      </c>
      <c r="AB5" s="185"/>
      <c r="AC5" s="186"/>
      <c r="AD5" s="184" t="s">
        <v>162</v>
      </c>
      <c r="AE5" s="185"/>
      <c r="AF5" s="186"/>
      <c r="AG5" s="184" t="s">
        <v>73</v>
      </c>
      <c r="AH5" s="185"/>
      <c r="AI5" s="186"/>
      <c r="AJ5" s="184" t="s">
        <v>100</v>
      </c>
      <c r="AK5" s="185"/>
      <c r="AL5" s="186"/>
      <c r="AM5" s="184" t="s">
        <v>101</v>
      </c>
      <c r="AN5" s="185"/>
      <c r="AO5" s="186"/>
      <c r="AP5" s="184" t="s">
        <v>102</v>
      </c>
      <c r="AQ5" s="185"/>
      <c r="AR5" s="186"/>
      <c r="AS5" s="184" t="s">
        <v>103</v>
      </c>
      <c r="AT5" s="185"/>
      <c r="AU5" s="186"/>
      <c r="AV5" s="184" t="s">
        <v>104</v>
      </c>
      <c r="AW5" s="185"/>
      <c r="AX5" s="186"/>
      <c r="AY5" s="192" t="s">
        <v>105</v>
      </c>
      <c r="AZ5" s="193"/>
      <c r="BA5" s="194"/>
      <c r="BB5" s="176" t="s">
        <v>89</v>
      </c>
      <c r="BC5" s="177"/>
      <c r="BD5" s="178"/>
      <c r="BE5" s="184" t="s">
        <v>106</v>
      </c>
      <c r="BF5" s="185"/>
      <c r="BG5" s="186"/>
      <c r="BH5" s="176" t="s">
        <v>91</v>
      </c>
      <c r="BI5" s="177"/>
      <c r="BJ5" s="178"/>
      <c r="BK5" s="170"/>
      <c r="BL5" s="171"/>
      <c r="BM5" s="172"/>
      <c r="BN5" s="170"/>
      <c r="BO5" s="171"/>
      <c r="BP5" s="172"/>
      <c r="BQ5" s="171"/>
      <c r="BR5" s="171"/>
      <c r="BS5" s="172"/>
      <c r="BT5" s="170"/>
      <c r="BU5" s="171"/>
      <c r="BV5" s="172"/>
      <c r="BW5" s="171" t="s">
        <v>80</v>
      </c>
      <c r="BX5" s="171"/>
      <c r="BY5" s="172"/>
      <c r="BZ5" s="170" t="s">
        <v>81</v>
      </c>
      <c r="CA5" s="171"/>
      <c r="CB5" s="172"/>
      <c r="CC5" s="170"/>
      <c r="CD5" s="171"/>
      <c r="CE5" s="172"/>
      <c r="CF5" s="170"/>
      <c r="CG5" s="171"/>
      <c r="CH5" s="172"/>
      <c r="CI5" s="170"/>
      <c r="CJ5" s="171"/>
      <c r="CK5" s="172"/>
      <c r="CL5" s="170"/>
      <c r="CM5" s="171"/>
      <c r="CN5" s="172"/>
      <c r="CO5" s="173" t="s">
        <v>115</v>
      </c>
      <c r="CP5" s="174"/>
      <c r="CQ5" s="175"/>
      <c r="CR5" s="173" t="s">
        <v>116</v>
      </c>
      <c r="CS5" s="174"/>
      <c r="CT5" s="175"/>
      <c r="CU5" s="118"/>
      <c r="CV5" s="119"/>
      <c r="CW5" s="6"/>
      <c r="CX5" s="171"/>
      <c r="CY5" s="171"/>
      <c r="CZ5" s="172"/>
      <c r="DA5" s="118"/>
      <c r="DB5" s="119"/>
      <c r="DC5" s="6"/>
      <c r="DD5" s="173" t="s">
        <v>86</v>
      </c>
      <c r="DE5" s="174"/>
      <c r="DF5" s="175"/>
      <c r="DG5" s="170" t="s">
        <v>93</v>
      </c>
      <c r="DH5" s="171"/>
      <c r="DI5" s="172"/>
      <c r="DJ5" s="170"/>
      <c r="DK5" s="171"/>
      <c r="DL5" s="172"/>
      <c r="DM5" s="171"/>
      <c r="DN5" s="171"/>
      <c r="DO5" s="172"/>
      <c r="DP5" s="176" t="s">
        <v>94</v>
      </c>
      <c r="DQ5" s="177"/>
      <c r="DR5" s="178"/>
    </row>
    <row r="6" spans="1:132" s="3" customFormat="1" ht="12.75" customHeight="1">
      <c r="A6" s="168" t="s">
        <v>3</v>
      </c>
      <c r="B6" s="169"/>
      <c r="C6" s="165" t="s">
        <v>4</v>
      </c>
      <c r="D6" s="166"/>
      <c r="E6" s="167"/>
      <c r="F6" s="165" t="s">
        <v>4</v>
      </c>
      <c r="G6" s="166"/>
      <c r="H6" s="167"/>
      <c r="I6" s="165" t="s">
        <v>4</v>
      </c>
      <c r="J6" s="166"/>
      <c r="K6" s="167"/>
      <c r="L6" s="165" t="s">
        <v>4</v>
      </c>
      <c r="M6" s="166"/>
      <c r="N6" s="167"/>
      <c r="O6" s="165" t="s">
        <v>4</v>
      </c>
      <c r="P6" s="166"/>
      <c r="Q6" s="167"/>
      <c r="R6" s="165" t="s">
        <v>4</v>
      </c>
      <c r="S6" s="166"/>
      <c r="T6" s="167"/>
      <c r="U6" s="165" t="s">
        <v>4</v>
      </c>
      <c r="V6" s="166"/>
      <c r="W6" s="167"/>
      <c r="X6" s="165" t="s">
        <v>4</v>
      </c>
      <c r="Y6" s="166"/>
      <c r="Z6" s="167"/>
      <c r="AA6" s="165" t="s">
        <v>4</v>
      </c>
      <c r="AB6" s="166"/>
      <c r="AC6" s="167"/>
      <c r="AD6" s="165" t="s">
        <v>4</v>
      </c>
      <c r="AE6" s="166"/>
      <c r="AF6" s="167"/>
      <c r="AG6" s="165" t="s">
        <v>4</v>
      </c>
      <c r="AH6" s="166"/>
      <c r="AI6" s="167"/>
      <c r="AJ6" s="165" t="s">
        <v>4</v>
      </c>
      <c r="AK6" s="166"/>
      <c r="AL6" s="167"/>
      <c r="AM6" s="165" t="s">
        <v>4</v>
      </c>
      <c r="AN6" s="166"/>
      <c r="AO6" s="167"/>
      <c r="AP6" s="165" t="s">
        <v>4</v>
      </c>
      <c r="AQ6" s="166"/>
      <c r="AR6" s="167"/>
      <c r="AS6" s="165" t="s">
        <v>4</v>
      </c>
      <c r="AT6" s="166"/>
      <c r="AU6" s="167"/>
      <c r="AV6" s="165" t="s">
        <v>4</v>
      </c>
      <c r="AW6" s="166"/>
      <c r="AX6" s="167"/>
      <c r="AY6" s="165" t="s">
        <v>4</v>
      </c>
      <c r="AZ6" s="166"/>
      <c r="BA6" s="167"/>
      <c r="BB6" s="165" t="s">
        <v>4</v>
      </c>
      <c r="BC6" s="166"/>
      <c r="BD6" s="167"/>
      <c r="BE6" s="165" t="s">
        <v>4</v>
      </c>
      <c r="BF6" s="166"/>
      <c r="BG6" s="167"/>
      <c r="BH6" s="165" t="s">
        <v>4</v>
      </c>
      <c r="BI6" s="166"/>
      <c r="BJ6" s="167"/>
      <c r="BK6" s="165" t="s">
        <v>4</v>
      </c>
      <c r="BL6" s="166"/>
      <c r="BM6" s="167"/>
      <c r="BN6" s="165" t="s">
        <v>4</v>
      </c>
      <c r="BO6" s="166"/>
      <c r="BP6" s="167"/>
      <c r="BQ6" s="165" t="s">
        <v>4</v>
      </c>
      <c r="BR6" s="166"/>
      <c r="BS6" s="167"/>
      <c r="BT6" s="165" t="s">
        <v>4</v>
      </c>
      <c r="BU6" s="166"/>
      <c r="BV6" s="167"/>
      <c r="BW6" s="165" t="s">
        <v>4</v>
      </c>
      <c r="BX6" s="166"/>
      <c r="BY6" s="167"/>
      <c r="BZ6" s="165" t="s">
        <v>4</v>
      </c>
      <c r="CA6" s="166"/>
      <c r="CB6" s="167"/>
      <c r="CC6" s="165" t="s">
        <v>4</v>
      </c>
      <c r="CD6" s="166"/>
      <c r="CE6" s="167"/>
      <c r="CF6" s="165" t="s">
        <v>4</v>
      </c>
      <c r="CG6" s="166"/>
      <c r="CH6" s="167"/>
      <c r="CI6" s="165" t="s">
        <v>4</v>
      </c>
      <c r="CJ6" s="166"/>
      <c r="CK6" s="167"/>
      <c r="CL6" s="165" t="s">
        <v>4</v>
      </c>
      <c r="CM6" s="166"/>
      <c r="CN6" s="167"/>
      <c r="CO6" s="165" t="s">
        <v>4</v>
      </c>
      <c r="CP6" s="166"/>
      <c r="CQ6" s="167"/>
      <c r="CR6" s="165" t="s">
        <v>4</v>
      </c>
      <c r="CS6" s="166"/>
      <c r="CT6" s="167"/>
      <c r="CU6" s="115" t="s">
        <v>4</v>
      </c>
      <c r="CV6" s="116"/>
      <c r="CW6" s="117"/>
      <c r="CX6" s="165" t="s">
        <v>4</v>
      </c>
      <c r="CY6" s="166"/>
      <c r="CZ6" s="167"/>
      <c r="DA6" s="115" t="s">
        <v>4</v>
      </c>
      <c r="DB6" s="116"/>
      <c r="DC6" s="117"/>
      <c r="DD6" s="115" t="s">
        <v>4</v>
      </c>
      <c r="DE6" s="116"/>
      <c r="DF6" s="117"/>
      <c r="DG6" s="115" t="s">
        <v>4</v>
      </c>
      <c r="DH6" s="116"/>
      <c r="DI6" s="117"/>
      <c r="DJ6" s="165" t="s">
        <v>4</v>
      </c>
      <c r="DK6" s="166"/>
      <c r="DL6" s="167"/>
      <c r="DM6" s="165" t="s">
        <v>4</v>
      </c>
      <c r="DN6" s="166"/>
      <c r="DO6" s="167"/>
      <c r="DP6" s="165" t="s">
        <v>4</v>
      </c>
      <c r="DQ6" s="166"/>
      <c r="DR6" s="167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2"/>
      <c r="D7" s="135" t="s">
        <v>5</v>
      </c>
      <c r="E7" s="129" t="s">
        <v>6</v>
      </c>
      <c r="F7" s="22"/>
      <c r="G7" s="135" t="s">
        <v>5</v>
      </c>
      <c r="H7" s="129" t="s">
        <v>6</v>
      </c>
      <c r="I7" s="22"/>
      <c r="J7" s="135" t="s">
        <v>5</v>
      </c>
      <c r="K7" s="129" t="s">
        <v>6</v>
      </c>
      <c r="L7" s="22"/>
      <c r="M7" s="135" t="s">
        <v>5</v>
      </c>
      <c r="N7" s="129" t="s">
        <v>6</v>
      </c>
      <c r="O7" s="22"/>
      <c r="P7" s="135" t="s">
        <v>5</v>
      </c>
      <c r="Q7" s="129" t="s">
        <v>6</v>
      </c>
      <c r="R7" s="22"/>
      <c r="S7" s="135" t="s">
        <v>5</v>
      </c>
      <c r="T7" s="129" t="s">
        <v>6</v>
      </c>
      <c r="U7" s="22"/>
      <c r="V7" s="135" t="s">
        <v>5</v>
      </c>
      <c r="W7" s="129" t="s">
        <v>6</v>
      </c>
      <c r="X7" s="22"/>
      <c r="Y7" s="135" t="s">
        <v>5</v>
      </c>
      <c r="Z7" s="129" t="s">
        <v>6</v>
      </c>
      <c r="AA7" s="22"/>
      <c r="AB7" s="135" t="s">
        <v>5</v>
      </c>
      <c r="AC7" s="129" t="s">
        <v>6</v>
      </c>
      <c r="AD7" s="22"/>
      <c r="AE7" s="135" t="s">
        <v>5</v>
      </c>
      <c r="AF7" s="129" t="s">
        <v>6</v>
      </c>
      <c r="AG7" s="22"/>
      <c r="AH7" s="135" t="s">
        <v>5</v>
      </c>
      <c r="AI7" s="129" t="s">
        <v>6</v>
      </c>
      <c r="AJ7" s="22"/>
      <c r="AK7" s="135" t="s">
        <v>5</v>
      </c>
      <c r="AL7" s="129" t="s">
        <v>6</v>
      </c>
      <c r="AM7" s="22"/>
      <c r="AN7" s="135" t="s">
        <v>5</v>
      </c>
      <c r="AO7" s="129" t="s">
        <v>6</v>
      </c>
      <c r="AP7" s="22"/>
      <c r="AQ7" s="135" t="s">
        <v>5</v>
      </c>
      <c r="AR7" s="129" t="s">
        <v>6</v>
      </c>
      <c r="AS7" s="22"/>
      <c r="AT7" s="135" t="s">
        <v>5</v>
      </c>
      <c r="AU7" s="129" t="s">
        <v>6</v>
      </c>
      <c r="AV7" s="22"/>
      <c r="AW7" s="135" t="s">
        <v>5</v>
      </c>
      <c r="AX7" s="129" t="s">
        <v>6</v>
      </c>
      <c r="AY7" s="22"/>
      <c r="AZ7" s="135" t="s">
        <v>5</v>
      </c>
      <c r="BA7" s="129" t="s">
        <v>6</v>
      </c>
      <c r="BB7" s="22"/>
      <c r="BC7" s="135" t="s">
        <v>5</v>
      </c>
      <c r="BD7" s="129" t="s">
        <v>6</v>
      </c>
      <c r="BE7" s="22"/>
      <c r="BF7" s="135" t="s">
        <v>5</v>
      </c>
      <c r="BG7" s="129" t="s">
        <v>6</v>
      </c>
      <c r="BH7" s="22"/>
      <c r="BI7" s="135" t="s">
        <v>5</v>
      </c>
      <c r="BJ7" s="129" t="s">
        <v>6</v>
      </c>
      <c r="BK7" s="22"/>
      <c r="BL7" s="135" t="s">
        <v>5</v>
      </c>
      <c r="BM7" s="129" t="s">
        <v>6</v>
      </c>
      <c r="BN7" s="22"/>
      <c r="BO7" s="135" t="s">
        <v>5</v>
      </c>
      <c r="BP7" s="129" t="s">
        <v>6</v>
      </c>
      <c r="BQ7" s="22"/>
      <c r="BR7" s="135" t="s">
        <v>5</v>
      </c>
      <c r="BS7" s="129" t="s">
        <v>6</v>
      </c>
      <c r="BT7" s="22"/>
      <c r="BU7" s="135" t="s">
        <v>5</v>
      </c>
      <c r="BV7" s="129" t="s">
        <v>6</v>
      </c>
      <c r="BW7" s="22"/>
      <c r="BX7" s="135" t="s">
        <v>5</v>
      </c>
      <c r="BY7" s="129" t="s">
        <v>6</v>
      </c>
      <c r="BZ7" s="22"/>
      <c r="CA7" s="135" t="s">
        <v>5</v>
      </c>
      <c r="CB7" s="129" t="s">
        <v>6</v>
      </c>
      <c r="CC7" s="22"/>
      <c r="CD7" s="135" t="s">
        <v>5</v>
      </c>
      <c r="CE7" s="129" t="s">
        <v>6</v>
      </c>
      <c r="CF7" s="22"/>
      <c r="CG7" s="135" t="s">
        <v>5</v>
      </c>
      <c r="CH7" s="129" t="s">
        <v>6</v>
      </c>
      <c r="CI7" s="22"/>
      <c r="CJ7" s="135" t="s">
        <v>5</v>
      </c>
      <c r="CK7" s="129" t="s">
        <v>6</v>
      </c>
      <c r="CL7" s="22"/>
      <c r="CM7" s="135" t="s">
        <v>5</v>
      </c>
      <c r="CN7" s="129" t="s">
        <v>6</v>
      </c>
      <c r="CO7" s="22"/>
      <c r="CP7" s="129" t="s">
        <v>5</v>
      </c>
      <c r="CQ7" s="129" t="s">
        <v>6</v>
      </c>
      <c r="CR7" s="22"/>
      <c r="CS7" s="129" t="s">
        <v>5</v>
      </c>
      <c r="CT7" s="129" t="s">
        <v>6</v>
      </c>
      <c r="CU7" s="22"/>
      <c r="CV7" s="129" t="s">
        <v>5</v>
      </c>
      <c r="CW7" s="129" t="s">
        <v>6</v>
      </c>
      <c r="CX7" s="22"/>
      <c r="CY7" s="135" t="s">
        <v>5</v>
      </c>
      <c r="CZ7" s="129" t="s">
        <v>6</v>
      </c>
      <c r="DA7" s="22"/>
      <c r="DB7" s="129" t="s">
        <v>5</v>
      </c>
      <c r="DC7" s="129" t="s">
        <v>6</v>
      </c>
      <c r="DD7" s="22"/>
      <c r="DE7" s="129" t="s">
        <v>5</v>
      </c>
      <c r="DF7" s="129" t="s">
        <v>6</v>
      </c>
      <c r="DG7" s="22"/>
      <c r="DH7" s="129" t="s">
        <v>5</v>
      </c>
      <c r="DI7" s="129" t="s">
        <v>6</v>
      </c>
      <c r="DJ7" s="22"/>
      <c r="DK7" s="135" t="s">
        <v>5</v>
      </c>
      <c r="DL7" s="129" t="s">
        <v>6</v>
      </c>
      <c r="DM7" s="22"/>
      <c r="DN7" s="135" t="s">
        <v>5</v>
      </c>
      <c r="DO7" s="129" t="s">
        <v>6</v>
      </c>
      <c r="DP7" s="22"/>
      <c r="DQ7" s="135" t="s">
        <v>5</v>
      </c>
      <c r="DR7" s="129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22" s="3" customFormat="1" ht="12.75" customHeight="1">
      <c r="A8" s="9"/>
      <c r="B8" s="6"/>
      <c r="C8" s="23"/>
      <c r="D8" s="164"/>
      <c r="E8" s="130"/>
      <c r="F8" s="23"/>
      <c r="G8" s="136"/>
      <c r="H8" s="130"/>
      <c r="I8" s="23"/>
      <c r="J8" s="136"/>
      <c r="K8" s="130"/>
      <c r="L8" s="23"/>
      <c r="M8" s="136"/>
      <c r="N8" s="130"/>
      <c r="O8" s="23"/>
      <c r="P8" s="136"/>
      <c r="Q8" s="130"/>
      <c r="R8" s="23"/>
      <c r="S8" s="136"/>
      <c r="T8" s="130"/>
      <c r="U8" s="23"/>
      <c r="V8" s="136"/>
      <c r="W8" s="130"/>
      <c r="X8" s="23"/>
      <c r="Y8" s="136"/>
      <c r="Z8" s="130"/>
      <c r="AA8" s="23"/>
      <c r="AB8" s="136"/>
      <c r="AC8" s="130"/>
      <c r="AD8" s="23"/>
      <c r="AE8" s="136"/>
      <c r="AF8" s="130"/>
      <c r="AG8" s="23"/>
      <c r="AH8" s="136"/>
      <c r="AI8" s="130"/>
      <c r="AJ8" s="23"/>
      <c r="AK8" s="136"/>
      <c r="AL8" s="130"/>
      <c r="AM8" s="23"/>
      <c r="AN8" s="136"/>
      <c r="AO8" s="130"/>
      <c r="AP8" s="23"/>
      <c r="AQ8" s="136"/>
      <c r="AR8" s="130"/>
      <c r="AS8" s="23"/>
      <c r="AT8" s="136"/>
      <c r="AU8" s="130"/>
      <c r="AV8" s="23"/>
      <c r="AW8" s="136"/>
      <c r="AX8" s="130"/>
      <c r="AY8" s="23"/>
      <c r="AZ8" s="136"/>
      <c r="BA8" s="130"/>
      <c r="BB8" s="23"/>
      <c r="BC8" s="136"/>
      <c r="BD8" s="130"/>
      <c r="BE8" s="23"/>
      <c r="BF8" s="136"/>
      <c r="BG8" s="130"/>
      <c r="BH8" s="23"/>
      <c r="BI8" s="136"/>
      <c r="BJ8" s="130"/>
      <c r="BK8" s="23"/>
      <c r="BL8" s="136"/>
      <c r="BM8" s="130"/>
      <c r="BN8" s="23"/>
      <c r="BO8" s="136"/>
      <c r="BP8" s="130"/>
      <c r="BQ8" s="23"/>
      <c r="BR8" s="136"/>
      <c r="BS8" s="130"/>
      <c r="BT8" s="23"/>
      <c r="BU8" s="136"/>
      <c r="BV8" s="130"/>
      <c r="BW8" s="23"/>
      <c r="BX8" s="136"/>
      <c r="BY8" s="130"/>
      <c r="BZ8" s="23"/>
      <c r="CA8" s="136"/>
      <c r="CB8" s="130"/>
      <c r="CC8" s="23"/>
      <c r="CD8" s="136"/>
      <c r="CE8" s="130"/>
      <c r="CF8" s="23"/>
      <c r="CG8" s="136"/>
      <c r="CH8" s="130"/>
      <c r="CI8" s="23"/>
      <c r="CJ8" s="136"/>
      <c r="CK8" s="130"/>
      <c r="CL8" s="23"/>
      <c r="CM8" s="136"/>
      <c r="CN8" s="130"/>
      <c r="CO8" s="23"/>
      <c r="CP8" s="130"/>
      <c r="CQ8" s="130"/>
      <c r="CR8" s="23"/>
      <c r="CS8" s="130"/>
      <c r="CT8" s="130"/>
      <c r="CU8" s="23"/>
      <c r="CV8" s="130"/>
      <c r="CW8" s="130"/>
      <c r="CX8" s="23"/>
      <c r="CY8" s="136"/>
      <c r="CZ8" s="130"/>
      <c r="DA8" s="23"/>
      <c r="DB8" s="130"/>
      <c r="DC8" s="130"/>
      <c r="DD8" s="23"/>
      <c r="DE8" s="130"/>
      <c r="DF8" s="130"/>
      <c r="DG8" s="23"/>
      <c r="DH8" s="130"/>
      <c r="DI8" s="130"/>
      <c r="DJ8" s="23"/>
      <c r="DK8" s="136"/>
      <c r="DL8" s="130"/>
      <c r="DM8" s="23"/>
      <c r="DN8" s="136"/>
      <c r="DO8" s="130"/>
      <c r="DP8" s="23"/>
      <c r="DQ8" s="136"/>
      <c r="DR8" s="130"/>
    </row>
    <row r="9" spans="1:122" s="20" customFormat="1" ht="21" customHeight="1">
      <c r="A9" s="160" t="s">
        <v>43</v>
      </c>
      <c r="B9" s="94" t="s">
        <v>41</v>
      </c>
      <c r="C9" s="93">
        <v>421343</v>
      </c>
      <c r="D9" s="95">
        <v>338768</v>
      </c>
      <c r="E9" s="96">
        <v>82575</v>
      </c>
      <c r="F9" s="95" t="s">
        <v>47</v>
      </c>
      <c r="G9" s="95" t="s">
        <v>47</v>
      </c>
      <c r="H9" s="96" t="s">
        <v>47</v>
      </c>
      <c r="I9" s="93">
        <v>391234</v>
      </c>
      <c r="J9" s="95">
        <v>350594</v>
      </c>
      <c r="K9" s="96">
        <v>40640</v>
      </c>
      <c r="L9" s="93">
        <v>466510</v>
      </c>
      <c r="M9" s="95">
        <v>360107</v>
      </c>
      <c r="N9" s="96">
        <v>106403</v>
      </c>
      <c r="O9" s="93">
        <v>370139</v>
      </c>
      <c r="P9" s="95">
        <v>299018</v>
      </c>
      <c r="Q9" s="96">
        <v>71121</v>
      </c>
      <c r="R9" s="93" t="s">
        <v>234</v>
      </c>
      <c r="S9" s="95" t="s">
        <v>234</v>
      </c>
      <c r="T9" s="96" t="s">
        <v>234</v>
      </c>
      <c r="U9" s="93">
        <v>436011</v>
      </c>
      <c r="V9" s="95">
        <v>353449</v>
      </c>
      <c r="W9" s="96">
        <v>82562</v>
      </c>
      <c r="X9" s="93">
        <v>380892</v>
      </c>
      <c r="Y9" s="95">
        <v>312617</v>
      </c>
      <c r="Z9" s="96">
        <v>68275</v>
      </c>
      <c r="AA9" s="93" t="s">
        <v>234</v>
      </c>
      <c r="AB9" s="95" t="s">
        <v>234</v>
      </c>
      <c r="AC9" s="96" t="s">
        <v>234</v>
      </c>
      <c r="AD9" s="93">
        <v>486545</v>
      </c>
      <c r="AE9" s="95">
        <v>409763</v>
      </c>
      <c r="AF9" s="96">
        <v>76782</v>
      </c>
      <c r="AG9" s="93">
        <v>345482</v>
      </c>
      <c r="AH9" s="95">
        <v>285629</v>
      </c>
      <c r="AI9" s="96">
        <v>59853</v>
      </c>
      <c r="AJ9" s="93">
        <v>401045</v>
      </c>
      <c r="AK9" s="95">
        <v>311765</v>
      </c>
      <c r="AL9" s="96">
        <v>89280</v>
      </c>
      <c r="AM9" s="93">
        <v>537434</v>
      </c>
      <c r="AN9" s="95">
        <v>389595</v>
      </c>
      <c r="AO9" s="96">
        <v>147839</v>
      </c>
      <c r="AP9" s="93">
        <v>321255</v>
      </c>
      <c r="AQ9" s="95">
        <v>269065</v>
      </c>
      <c r="AR9" s="96">
        <v>52190</v>
      </c>
      <c r="AS9" s="93">
        <v>425240</v>
      </c>
      <c r="AT9" s="95">
        <v>334704</v>
      </c>
      <c r="AU9" s="96">
        <v>90536</v>
      </c>
      <c r="AV9" s="93">
        <v>493520</v>
      </c>
      <c r="AW9" s="95">
        <v>385386</v>
      </c>
      <c r="AX9" s="96">
        <v>108134</v>
      </c>
      <c r="AY9" s="93" t="s">
        <v>234</v>
      </c>
      <c r="AZ9" s="95" t="s">
        <v>234</v>
      </c>
      <c r="BA9" s="96" t="s">
        <v>234</v>
      </c>
      <c r="BB9" s="93" t="s">
        <v>234</v>
      </c>
      <c r="BC9" s="95" t="s">
        <v>234</v>
      </c>
      <c r="BD9" s="96" t="s">
        <v>234</v>
      </c>
      <c r="BE9" s="93" t="s">
        <v>234</v>
      </c>
      <c r="BF9" s="95" t="s">
        <v>234</v>
      </c>
      <c r="BG9" s="96" t="s">
        <v>234</v>
      </c>
      <c r="BH9" s="93" t="s">
        <v>234</v>
      </c>
      <c r="BI9" s="95" t="s">
        <v>234</v>
      </c>
      <c r="BJ9" s="96" t="s">
        <v>234</v>
      </c>
      <c r="BK9" s="93">
        <v>627769</v>
      </c>
      <c r="BL9" s="95">
        <v>478874</v>
      </c>
      <c r="BM9" s="96">
        <v>148895</v>
      </c>
      <c r="BN9" s="93">
        <v>476537</v>
      </c>
      <c r="BO9" s="95">
        <v>382554</v>
      </c>
      <c r="BP9" s="96">
        <v>93983</v>
      </c>
      <c r="BQ9" s="93">
        <v>355373</v>
      </c>
      <c r="BR9" s="95">
        <v>305239</v>
      </c>
      <c r="BS9" s="96">
        <v>50134</v>
      </c>
      <c r="BT9" s="93">
        <v>370971</v>
      </c>
      <c r="BU9" s="95">
        <v>304322</v>
      </c>
      <c r="BV9" s="96">
        <v>66649</v>
      </c>
      <c r="BW9" s="93">
        <v>490575</v>
      </c>
      <c r="BX9" s="95">
        <v>388947</v>
      </c>
      <c r="BY9" s="96">
        <v>101628</v>
      </c>
      <c r="BZ9" s="93" t="s">
        <v>234</v>
      </c>
      <c r="CA9" s="95" t="s">
        <v>234</v>
      </c>
      <c r="CB9" s="96" t="s">
        <v>234</v>
      </c>
      <c r="CC9" s="93">
        <v>597929</v>
      </c>
      <c r="CD9" s="95">
        <v>445002</v>
      </c>
      <c r="CE9" s="96">
        <v>152927</v>
      </c>
      <c r="CF9" s="93" t="s">
        <v>234</v>
      </c>
      <c r="CG9" s="95" t="s">
        <v>234</v>
      </c>
      <c r="CH9" s="96" t="s">
        <v>234</v>
      </c>
      <c r="CI9" s="93" t="s">
        <v>234</v>
      </c>
      <c r="CJ9" s="95" t="s">
        <v>234</v>
      </c>
      <c r="CK9" s="96" t="s">
        <v>234</v>
      </c>
      <c r="CL9" s="93" t="s">
        <v>234</v>
      </c>
      <c r="CM9" s="95" t="s">
        <v>234</v>
      </c>
      <c r="CN9" s="96" t="s">
        <v>234</v>
      </c>
      <c r="CO9" s="93" t="s">
        <v>234</v>
      </c>
      <c r="CP9" s="95" t="s">
        <v>234</v>
      </c>
      <c r="CQ9" s="96" t="s">
        <v>234</v>
      </c>
      <c r="CR9" s="93" t="s">
        <v>234</v>
      </c>
      <c r="CS9" s="95" t="s">
        <v>234</v>
      </c>
      <c r="CT9" s="96" t="s">
        <v>234</v>
      </c>
      <c r="CU9" s="93" t="s">
        <v>234</v>
      </c>
      <c r="CV9" s="95" t="s">
        <v>234</v>
      </c>
      <c r="CW9" s="96" t="s">
        <v>234</v>
      </c>
      <c r="CX9" s="95">
        <v>560137</v>
      </c>
      <c r="CY9" s="95">
        <v>408048</v>
      </c>
      <c r="CZ9" s="96">
        <v>152089</v>
      </c>
      <c r="DA9" s="93">
        <v>506383</v>
      </c>
      <c r="DB9" s="95">
        <v>417372</v>
      </c>
      <c r="DC9" s="96">
        <v>89011</v>
      </c>
      <c r="DD9" s="93" t="s">
        <v>234</v>
      </c>
      <c r="DE9" s="95" t="s">
        <v>234</v>
      </c>
      <c r="DF9" s="96" t="s">
        <v>234</v>
      </c>
      <c r="DG9" s="124" t="s">
        <v>234</v>
      </c>
      <c r="DH9" s="105" t="s">
        <v>234</v>
      </c>
      <c r="DI9" s="106" t="s">
        <v>234</v>
      </c>
      <c r="DJ9" s="93">
        <v>446274</v>
      </c>
      <c r="DK9" s="95">
        <v>340089</v>
      </c>
      <c r="DL9" s="96">
        <v>106185</v>
      </c>
      <c r="DM9" s="93" t="s">
        <v>233</v>
      </c>
      <c r="DN9" s="95" t="s">
        <v>233</v>
      </c>
      <c r="DO9" s="96" t="s">
        <v>233</v>
      </c>
      <c r="DP9" s="93" t="s">
        <v>233</v>
      </c>
      <c r="DQ9" s="95" t="s">
        <v>233</v>
      </c>
      <c r="DR9" s="96" t="s">
        <v>233</v>
      </c>
    </row>
    <row r="10" spans="1:122" s="20" customFormat="1" ht="21" customHeight="1">
      <c r="A10" s="160"/>
      <c r="B10" s="94" t="s">
        <v>48</v>
      </c>
      <c r="C10" s="93">
        <v>422579</v>
      </c>
      <c r="D10" s="95">
        <v>338178</v>
      </c>
      <c r="E10" s="96">
        <v>84401</v>
      </c>
      <c r="F10" s="95" t="s">
        <v>47</v>
      </c>
      <c r="G10" s="95" t="s">
        <v>47</v>
      </c>
      <c r="H10" s="96" t="s">
        <v>47</v>
      </c>
      <c r="I10" s="93">
        <v>404785</v>
      </c>
      <c r="J10" s="95">
        <v>358937</v>
      </c>
      <c r="K10" s="96">
        <v>45848</v>
      </c>
      <c r="L10" s="93">
        <v>472872</v>
      </c>
      <c r="M10" s="95">
        <v>363338</v>
      </c>
      <c r="N10" s="96">
        <v>109534</v>
      </c>
      <c r="O10" s="93">
        <v>380902</v>
      </c>
      <c r="P10" s="95">
        <v>315904</v>
      </c>
      <c r="Q10" s="96">
        <v>64998</v>
      </c>
      <c r="R10" s="93" t="s">
        <v>234</v>
      </c>
      <c r="S10" s="95" t="s">
        <v>234</v>
      </c>
      <c r="T10" s="96" t="s">
        <v>234</v>
      </c>
      <c r="U10" s="93">
        <v>436808</v>
      </c>
      <c r="V10" s="95">
        <v>350666</v>
      </c>
      <c r="W10" s="96">
        <v>86142</v>
      </c>
      <c r="X10" s="93">
        <v>386671</v>
      </c>
      <c r="Y10" s="95">
        <v>323648</v>
      </c>
      <c r="Z10" s="96">
        <v>63023</v>
      </c>
      <c r="AA10" s="93" t="s">
        <v>234</v>
      </c>
      <c r="AB10" s="95" t="s">
        <v>234</v>
      </c>
      <c r="AC10" s="96" t="s">
        <v>234</v>
      </c>
      <c r="AD10" s="93">
        <v>447854</v>
      </c>
      <c r="AE10" s="95">
        <v>362539</v>
      </c>
      <c r="AF10" s="96">
        <v>85315</v>
      </c>
      <c r="AG10" s="93">
        <v>355377</v>
      </c>
      <c r="AH10" s="95">
        <v>304908</v>
      </c>
      <c r="AI10" s="96">
        <v>50469</v>
      </c>
      <c r="AJ10" s="93">
        <v>407663</v>
      </c>
      <c r="AK10" s="95">
        <v>323879</v>
      </c>
      <c r="AL10" s="96">
        <v>83784</v>
      </c>
      <c r="AM10" s="93">
        <v>556383</v>
      </c>
      <c r="AN10" s="95">
        <v>385862</v>
      </c>
      <c r="AO10" s="96">
        <v>170521</v>
      </c>
      <c r="AP10" s="93">
        <v>399176</v>
      </c>
      <c r="AQ10" s="95">
        <v>330678</v>
      </c>
      <c r="AR10" s="96">
        <v>68498</v>
      </c>
      <c r="AS10" s="93">
        <v>407942</v>
      </c>
      <c r="AT10" s="95">
        <v>322016</v>
      </c>
      <c r="AU10" s="96">
        <v>85926</v>
      </c>
      <c r="AV10" s="93">
        <v>517482</v>
      </c>
      <c r="AW10" s="95">
        <v>389529</v>
      </c>
      <c r="AX10" s="96">
        <v>127953</v>
      </c>
      <c r="AY10" s="93" t="s">
        <v>234</v>
      </c>
      <c r="AZ10" s="95" t="s">
        <v>234</v>
      </c>
      <c r="BA10" s="96" t="s">
        <v>234</v>
      </c>
      <c r="BB10" s="93" t="s">
        <v>234</v>
      </c>
      <c r="BC10" s="95" t="s">
        <v>234</v>
      </c>
      <c r="BD10" s="96" t="s">
        <v>234</v>
      </c>
      <c r="BE10" s="93" t="s">
        <v>234</v>
      </c>
      <c r="BF10" s="95" t="s">
        <v>234</v>
      </c>
      <c r="BG10" s="96" t="s">
        <v>234</v>
      </c>
      <c r="BH10" s="93" t="s">
        <v>234</v>
      </c>
      <c r="BI10" s="95" t="s">
        <v>234</v>
      </c>
      <c r="BJ10" s="96" t="s">
        <v>234</v>
      </c>
      <c r="BK10" s="93">
        <v>625448</v>
      </c>
      <c r="BL10" s="95">
        <v>468384</v>
      </c>
      <c r="BM10" s="96">
        <v>157064</v>
      </c>
      <c r="BN10" s="93">
        <v>448452</v>
      </c>
      <c r="BO10" s="95">
        <v>365665</v>
      </c>
      <c r="BP10" s="96">
        <v>82787</v>
      </c>
      <c r="BQ10" s="93">
        <v>364877</v>
      </c>
      <c r="BR10" s="95">
        <v>306432</v>
      </c>
      <c r="BS10" s="96">
        <v>58445</v>
      </c>
      <c r="BT10" s="93">
        <v>371601</v>
      </c>
      <c r="BU10" s="95">
        <v>305853</v>
      </c>
      <c r="BV10" s="96">
        <v>65748</v>
      </c>
      <c r="BW10" s="93">
        <v>484221</v>
      </c>
      <c r="BX10" s="95">
        <v>391810</v>
      </c>
      <c r="BY10" s="96">
        <v>92411</v>
      </c>
      <c r="BZ10" s="93" t="s">
        <v>234</v>
      </c>
      <c r="CA10" s="95" t="s">
        <v>234</v>
      </c>
      <c r="CB10" s="96" t="s">
        <v>234</v>
      </c>
      <c r="CC10" s="93">
        <v>609253</v>
      </c>
      <c r="CD10" s="95">
        <v>441673</v>
      </c>
      <c r="CE10" s="96">
        <v>167580</v>
      </c>
      <c r="CF10" s="93" t="s">
        <v>234</v>
      </c>
      <c r="CG10" s="95" t="s">
        <v>234</v>
      </c>
      <c r="CH10" s="96" t="s">
        <v>234</v>
      </c>
      <c r="CI10" s="93" t="s">
        <v>234</v>
      </c>
      <c r="CJ10" s="95" t="s">
        <v>234</v>
      </c>
      <c r="CK10" s="96" t="s">
        <v>234</v>
      </c>
      <c r="CL10" s="93" t="s">
        <v>234</v>
      </c>
      <c r="CM10" s="95" t="s">
        <v>234</v>
      </c>
      <c r="CN10" s="96" t="s">
        <v>234</v>
      </c>
      <c r="CO10" s="93" t="s">
        <v>234</v>
      </c>
      <c r="CP10" s="95" t="s">
        <v>234</v>
      </c>
      <c r="CQ10" s="96" t="s">
        <v>234</v>
      </c>
      <c r="CR10" s="93" t="s">
        <v>234</v>
      </c>
      <c r="CS10" s="95" t="s">
        <v>234</v>
      </c>
      <c r="CT10" s="96" t="s">
        <v>234</v>
      </c>
      <c r="CU10" s="93" t="s">
        <v>234</v>
      </c>
      <c r="CV10" s="95" t="s">
        <v>234</v>
      </c>
      <c r="CW10" s="96" t="s">
        <v>234</v>
      </c>
      <c r="CX10" s="95">
        <v>585345</v>
      </c>
      <c r="CY10" s="95">
        <v>422945</v>
      </c>
      <c r="CZ10" s="96">
        <v>162400</v>
      </c>
      <c r="DA10" s="93">
        <v>433732</v>
      </c>
      <c r="DB10" s="95">
        <v>370558</v>
      </c>
      <c r="DC10" s="96">
        <v>63174</v>
      </c>
      <c r="DD10" s="93" t="s">
        <v>234</v>
      </c>
      <c r="DE10" s="95" t="s">
        <v>234</v>
      </c>
      <c r="DF10" s="96" t="s">
        <v>234</v>
      </c>
      <c r="DG10" s="93" t="s">
        <v>234</v>
      </c>
      <c r="DH10" s="95" t="s">
        <v>234</v>
      </c>
      <c r="DI10" s="96" t="s">
        <v>234</v>
      </c>
      <c r="DJ10" s="93">
        <v>416633</v>
      </c>
      <c r="DK10" s="95">
        <v>314617</v>
      </c>
      <c r="DL10" s="96">
        <v>102016</v>
      </c>
      <c r="DM10" s="93" t="s">
        <v>233</v>
      </c>
      <c r="DN10" s="95" t="s">
        <v>233</v>
      </c>
      <c r="DO10" s="96" t="s">
        <v>233</v>
      </c>
      <c r="DP10" s="93" t="s">
        <v>233</v>
      </c>
      <c r="DQ10" s="95" t="s">
        <v>233</v>
      </c>
      <c r="DR10" s="96" t="s">
        <v>233</v>
      </c>
    </row>
    <row r="11" spans="1:122" s="20" customFormat="1" ht="21" customHeight="1">
      <c r="A11" s="160"/>
      <c r="B11" s="94" t="s">
        <v>53</v>
      </c>
      <c r="C11" s="93">
        <v>417957</v>
      </c>
      <c r="D11" s="95">
        <v>335044</v>
      </c>
      <c r="E11" s="96">
        <v>82913</v>
      </c>
      <c r="F11" s="95" t="s">
        <v>38</v>
      </c>
      <c r="G11" s="95" t="s">
        <v>38</v>
      </c>
      <c r="H11" s="96" t="s">
        <v>38</v>
      </c>
      <c r="I11" s="93">
        <v>397688</v>
      </c>
      <c r="J11" s="95">
        <v>343789</v>
      </c>
      <c r="K11" s="96">
        <v>53899</v>
      </c>
      <c r="L11" s="93">
        <v>473778</v>
      </c>
      <c r="M11" s="95">
        <v>367685</v>
      </c>
      <c r="N11" s="96">
        <v>106093</v>
      </c>
      <c r="O11" s="93">
        <v>410668</v>
      </c>
      <c r="P11" s="95">
        <v>337626</v>
      </c>
      <c r="Q11" s="96">
        <v>73042</v>
      </c>
      <c r="R11" s="93" t="s">
        <v>234</v>
      </c>
      <c r="S11" s="95" t="s">
        <v>234</v>
      </c>
      <c r="T11" s="96" t="s">
        <v>234</v>
      </c>
      <c r="U11" s="93">
        <v>397856</v>
      </c>
      <c r="V11" s="95">
        <v>335805</v>
      </c>
      <c r="W11" s="96">
        <v>62051</v>
      </c>
      <c r="X11" s="93">
        <v>342879</v>
      </c>
      <c r="Y11" s="95">
        <v>302784</v>
      </c>
      <c r="Z11" s="96">
        <v>40095</v>
      </c>
      <c r="AA11" s="93" t="s">
        <v>234</v>
      </c>
      <c r="AB11" s="95" t="s">
        <v>234</v>
      </c>
      <c r="AC11" s="96" t="s">
        <v>234</v>
      </c>
      <c r="AD11" s="93">
        <v>456277</v>
      </c>
      <c r="AE11" s="95">
        <v>379834</v>
      </c>
      <c r="AF11" s="96">
        <v>76443</v>
      </c>
      <c r="AG11" s="93">
        <v>446320</v>
      </c>
      <c r="AH11" s="95">
        <v>361990</v>
      </c>
      <c r="AI11" s="96">
        <v>84330</v>
      </c>
      <c r="AJ11" s="93">
        <v>352832</v>
      </c>
      <c r="AK11" s="95">
        <v>306959</v>
      </c>
      <c r="AL11" s="96">
        <v>45873</v>
      </c>
      <c r="AM11" s="93">
        <v>557458</v>
      </c>
      <c r="AN11" s="95">
        <v>384859</v>
      </c>
      <c r="AO11" s="96">
        <v>172599</v>
      </c>
      <c r="AP11" s="93">
        <v>336487</v>
      </c>
      <c r="AQ11" s="95">
        <v>300147</v>
      </c>
      <c r="AR11" s="96">
        <v>36340</v>
      </c>
      <c r="AS11" s="93">
        <v>517236</v>
      </c>
      <c r="AT11" s="95">
        <v>424665</v>
      </c>
      <c r="AU11" s="96">
        <v>92571</v>
      </c>
      <c r="AV11" s="93">
        <v>530105</v>
      </c>
      <c r="AW11" s="95">
        <v>382911</v>
      </c>
      <c r="AX11" s="96">
        <v>147194</v>
      </c>
      <c r="AY11" s="93" t="s">
        <v>234</v>
      </c>
      <c r="AZ11" s="95" t="s">
        <v>234</v>
      </c>
      <c r="BA11" s="96" t="s">
        <v>234</v>
      </c>
      <c r="BB11" s="93" t="s">
        <v>234</v>
      </c>
      <c r="BC11" s="95" t="s">
        <v>234</v>
      </c>
      <c r="BD11" s="96" t="s">
        <v>234</v>
      </c>
      <c r="BE11" s="93" t="s">
        <v>234</v>
      </c>
      <c r="BF11" s="95" t="s">
        <v>234</v>
      </c>
      <c r="BG11" s="96" t="s">
        <v>234</v>
      </c>
      <c r="BH11" s="93" t="s">
        <v>234</v>
      </c>
      <c r="BI11" s="95" t="s">
        <v>234</v>
      </c>
      <c r="BJ11" s="96" t="s">
        <v>234</v>
      </c>
      <c r="BK11" s="93">
        <v>591107</v>
      </c>
      <c r="BL11" s="95">
        <v>444746</v>
      </c>
      <c r="BM11" s="96">
        <v>146361</v>
      </c>
      <c r="BN11" s="93">
        <v>459629</v>
      </c>
      <c r="BO11" s="95">
        <v>357988</v>
      </c>
      <c r="BP11" s="96">
        <v>101641</v>
      </c>
      <c r="BQ11" s="93">
        <v>398274</v>
      </c>
      <c r="BR11" s="95">
        <v>323863</v>
      </c>
      <c r="BS11" s="96">
        <v>74411</v>
      </c>
      <c r="BT11" s="93">
        <v>353134</v>
      </c>
      <c r="BU11" s="95">
        <v>296224</v>
      </c>
      <c r="BV11" s="96">
        <v>56910</v>
      </c>
      <c r="BW11" s="93">
        <v>435800</v>
      </c>
      <c r="BX11" s="95">
        <v>355514</v>
      </c>
      <c r="BY11" s="96">
        <v>80286</v>
      </c>
      <c r="BZ11" s="93" t="s">
        <v>234</v>
      </c>
      <c r="CA11" s="95" t="s">
        <v>234</v>
      </c>
      <c r="CB11" s="96" t="s">
        <v>234</v>
      </c>
      <c r="CC11" s="93">
        <v>649792</v>
      </c>
      <c r="CD11" s="95">
        <v>463801</v>
      </c>
      <c r="CE11" s="96">
        <v>185991</v>
      </c>
      <c r="CF11" s="93" t="s">
        <v>234</v>
      </c>
      <c r="CG11" s="95" t="s">
        <v>234</v>
      </c>
      <c r="CH11" s="96" t="s">
        <v>234</v>
      </c>
      <c r="CI11" s="93" t="s">
        <v>234</v>
      </c>
      <c r="CJ11" s="95" t="s">
        <v>234</v>
      </c>
      <c r="CK11" s="96" t="s">
        <v>234</v>
      </c>
      <c r="CL11" s="93" t="s">
        <v>234</v>
      </c>
      <c r="CM11" s="95" t="s">
        <v>234</v>
      </c>
      <c r="CN11" s="96" t="s">
        <v>234</v>
      </c>
      <c r="CO11" s="93" t="s">
        <v>234</v>
      </c>
      <c r="CP11" s="95" t="s">
        <v>234</v>
      </c>
      <c r="CQ11" s="96" t="s">
        <v>234</v>
      </c>
      <c r="CR11" s="93" t="s">
        <v>234</v>
      </c>
      <c r="CS11" s="95" t="s">
        <v>234</v>
      </c>
      <c r="CT11" s="96" t="s">
        <v>234</v>
      </c>
      <c r="CU11" s="93" t="s">
        <v>234</v>
      </c>
      <c r="CV11" s="95" t="s">
        <v>234</v>
      </c>
      <c r="CW11" s="96" t="s">
        <v>234</v>
      </c>
      <c r="CX11" s="95">
        <v>522872</v>
      </c>
      <c r="CY11" s="95">
        <v>409243</v>
      </c>
      <c r="CZ11" s="96">
        <v>113629</v>
      </c>
      <c r="DA11" s="93">
        <v>402631</v>
      </c>
      <c r="DB11" s="95">
        <v>336756</v>
      </c>
      <c r="DC11" s="96">
        <v>65875</v>
      </c>
      <c r="DD11" s="93" t="s">
        <v>234</v>
      </c>
      <c r="DE11" s="95" t="s">
        <v>234</v>
      </c>
      <c r="DF11" s="96" t="s">
        <v>234</v>
      </c>
      <c r="DG11" s="93" t="s">
        <v>234</v>
      </c>
      <c r="DH11" s="95" t="s">
        <v>234</v>
      </c>
      <c r="DI11" s="96" t="s">
        <v>234</v>
      </c>
      <c r="DJ11" s="93">
        <v>448430</v>
      </c>
      <c r="DK11" s="95">
        <v>326956</v>
      </c>
      <c r="DL11" s="96">
        <v>121474</v>
      </c>
      <c r="DM11" s="93" t="s">
        <v>233</v>
      </c>
      <c r="DN11" s="95" t="s">
        <v>233</v>
      </c>
      <c r="DO11" s="96" t="s">
        <v>233</v>
      </c>
      <c r="DP11" s="93" t="s">
        <v>233</v>
      </c>
      <c r="DQ11" s="95" t="s">
        <v>233</v>
      </c>
      <c r="DR11" s="96" t="s">
        <v>233</v>
      </c>
    </row>
    <row r="12" spans="1:122" s="20" customFormat="1" ht="21" customHeight="1">
      <c r="A12" s="160"/>
      <c r="B12" s="94" t="s">
        <v>54</v>
      </c>
      <c r="C12" s="93">
        <v>411130</v>
      </c>
      <c r="D12" s="95">
        <v>330587</v>
      </c>
      <c r="E12" s="96">
        <v>80543</v>
      </c>
      <c r="F12" s="95" t="s">
        <v>55</v>
      </c>
      <c r="G12" s="95" t="s">
        <v>55</v>
      </c>
      <c r="H12" s="96" t="s">
        <v>55</v>
      </c>
      <c r="I12" s="93">
        <v>411784</v>
      </c>
      <c r="J12" s="95">
        <v>353753</v>
      </c>
      <c r="K12" s="96">
        <v>58031</v>
      </c>
      <c r="L12" s="93">
        <v>471621</v>
      </c>
      <c r="M12" s="95">
        <v>366873</v>
      </c>
      <c r="N12" s="96">
        <v>104748</v>
      </c>
      <c r="O12" s="93">
        <v>400547</v>
      </c>
      <c r="P12" s="95">
        <v>326461</v>
      </c>
      <c r="Q12" s="96">
        <v>74086</v>
      </c>
      <c r="R12" s="93" t="s">
        <v>234</v>
      </c>
      <c r="S12" s="95" t="s">
        <v>234</v>
      </c>
      <c r="T12" s="96" t="s">
        <v>234</v>
      </c>
      <c r="U12" s="93">
        <v>420985</v>
      </c>
      <c r="V12" s="95">
        <v>335934</v>
      </c>
      <c r="W12" s="96">
        <v>85051</v>
      </c>
      <c r="X12" s="93">
        <v>326609</v>
      </c>
      <c r="Y12" s="95">
        <v>296275</v>
      </c>
      <c r="Z12" s="96">
        <v>30334</v>
      </c>
      <c r="AA12" s="93" t="s">
        <v>234</v>
      </c>
      <c r="AB12" s="95" t="s">
        <v>234</v>
      </c>
      <c r="AC12" s="96" t="s">
        <v>234</v>
      </c>
      <c r="AD12" s="93">
        <v>466713</v>
      </c>
      <c r="AE12" s="95">
        <v>381457</v>
      </c>
      <c r="AF12" s="96">
        <v>85256</v>
      </c>
      <c r="AG12" s="93">
        <v>529173</v>
      </c>
      <c r="AH12" s="95">
        <v>398347</v>
      </c>
      <c r="AI12" s="96">
        <v>130826</v>
      </c>
      <c r="AJ12" s="93">
        <v>320349</v>
      </c>
      <c r="AK12" s="95">
        <v>272489</v>
      </c>
      <c r="AL12" s="96">
        <v>47860</v>
      </c>
      <c r="AM12" s="93">
        <v>564480</v>
      </c>
      <c r="AN12" s="95">
        <v>390937</v>
      </c>
      <c r="AO12" s="96">
        <v>173543</v>
      </c>
      <c r="AP12" s="93">
        <v>304390</v>
      </c>
      <c r="AQ12" s="95">
        <v>275117</v>
      </c>
      <c r="AR12" s="96">
        <v>29273</v>
      </c>
      <c r="AS12" s="93">
        <v>500667</v>
      </c>
      <c r="AT12" s="95">
        <v>413788</v>
      </c>
      <c r="AU12" s="96">
        <v>86879</v>
      </c>
      <c r="AV12" s="93">
        <v>531855</v>
      </c>
      <c r="AW12" s="95">
        <v>388488</v>
      </c>
      <c r="AX12" s="96">
        <v>143367</v>
      </c>
      <c r="AY12" s="93" t="s">
        <v>234</v>
      </c>
      <c r="AZ12" s="95" t="s">
        <v>234</v>
      </c>
      <c r="BA12" s="96" t="s">
        <v>234</v>
      </c>
      <c r="BB12" s="93" t="s">
        <v>234</v>
      </c>
      <c r="BC12" s="95" t="s">
        <v>234</v>
      </c>
      <c r="BD12" s="96" t="s">
        <v>234</v>
      </c>
      <c r="BE12" s="93" t="s">
        <v>234</v>
      </c>
      <c r="BF12" s="95" t="s">
        <v>234</v>
      </c>
      <c r="BG12" s="96" t="s">
        <v>234</v>
      </c>
      <c r="BH12" s="93" t="s">
        <v>234</v>
      </c>
      <c r="BI12" s="95" t="s">
        <v>234</v>
      </c>
      <c r="BJ12" s="96" t="s">
        <v>234</v>
      </c>
      <c r="BK12" s="93">
        <v>540517</v>
      </c>
      <c r="BL12" s="95">
        <v>409626</v>
      </c>
      <c r="BM12" s="96">
        <v>130891</v>
      </c>
      <c r="BN12" s="93">
        <v>492338</v>
      </c>
      <c r="BO12" s="95">
        <v>377884</v>
      </c>
      <c r="BP12" s="96">
        <v>114454</v>
      </c>
      <c r="BQ12" s="93">
        <v>394673</v>
      </c>
      <c r="BR12" s="95">
        <v>323201</v>
      </c>
      <c r="BS12" s="96">
        <v>71472</v>
      </c>
      <c r="BT12" s="93">
        <v>338569</v>
      </c>
      <c r="BU12" s="95">
        <v>279435</v>
      </c>
      <c r="BV12" s="96">
        <v>59134</v>
      </c>
      <c r="BW12" s="93">
        <v>443437</v>
      </c>
      <c r="BX12" s="95">
        <v>345947</v>
      </c>
      <c r="BY12" s="96">
        <v>97490</v>
      </c>
      <c r="BZ12" s="93" t="s">
        <v>234</v>
      </c>
      <c r="CA12" s="95" t="s">
        <v>234</v>
      </c>
      <c r="CB12" s="96" t="s">
        <v>234</v>
      </c>
      <c r="CC12" s="93">
        <v>611124</v>
      </c>
      <c r="CD12" s="95">
        <v>447973</v>
      </c>
      <c r="CE12" s="96">
        <v>163151</v>
      </c>
      <c r="CF12" s="93" t="s">
        <v>234</v>
      </c>
      <c r="CG12" s="95" t="s">
        <v>234</v>
      </c>
      <c r="CH12" s="96" t="s">
        <v>234</v>
      </c>
      <c r="CI12" s="93" t="s">
        <v>234</v>
      </c>
      <c r="CJ12" s="95" t="s">
        <v>234</v>
      </c>
      <c r="CK12" s="96" t="s">
        <v>234</v>
      </c>
      <c r="CL12" s="93" t="s">
        <v>234</v>
      </c>
      <c r="CM12" s="95" t="s">
        <v>234</v>
      </c>
      <c r="CN12" s="96" t="s">
        <v>234</v>
      </c>
      <c r="CO12" s="93" t="s">
        <v>234</v>
      </c>
      <c r="CP12" s="95" t="s">
        <v>234</v>
      </c>
      <c r="CQ12" s="96" t="s">
        <v>234</v>
      </c>
      <c r="CR12" s="93" t="s">
        <v>234</v>
      </c>
      <c r="CS12" s="95" t="s">
        <v>234</v>
      </c>
      <c r="CT12" s="96" t="s">
        <v>234</v>
      </c>
      <c r="CU12" s="93" t="s">
        <v>234</v>
      </c>
      <c r="CV12" s="95" t="s">
        <v>234</v>
      </c>
      <c r="CW12" s="96" t="s">
        <v>234</v>
      </c>
      <c r="CX12" s="95">
        <v>451878</v>
      </c>
      <c r="CY12" s="95">
        <v>366676</v>
      </c>
      <c r="CZ12" s="96">
        <v>85202</v>
      </c>
      <c r="DA12" s="93">
        <v>418843</v>
      </c>
      <c r="DB12" s="95">
        <v>346016</v>
      </c>
      <c r="DC12" s="96">
        <v>72827</v>
      </c>
      <c r="DD12" s="93" t="s">
        <v>234</v>
      </c>
      <c r="DE12" s="95" t="s">
        <v>234</v>
      </c>
      <c r="DF12" s="96" t="s">
        <v>234</v>
      </c>
      <c r="DG12" s="93" t="s">
        <v>234</v>
      </c>
      <c r="DH12" s="95" t="s">
        <v>234</v>
      </c>
      <c r="DI12" s="96" t="s">
        <v>234</v>
      </c>
      <c r="DJ12" s="93">
        <v>441710</v>
      </c>
      <c r="DK12" s="95">
        <v>315689</v>
      </c>
      <c r="DL12" s="96">
        <v>126021</v>
      </c>
      <c r="DM12" s="93" t="s">
        <v>233</v>
      </c>
      <c r="DN12" s="95" t="s">
        <v>233</v>
      </c>
      <c r="DO12" s="96" t="s">
        <v>233</v>
      </c>
      <c r="DP12" s="93" t="s">
        <v>233</v>
      </c>
      <c r="DQ12" s="95" t="s">
        <v>233</v>
      </c>
      <c r="DR12" s="96" t="s">
        <v>233</v>
      </c>
    </row>
    <row r="13" spans="1:122" s="20" customFormat="1" ht="21" customHeight="1">
      <c r="A13" s="160"/>
      <c r="B13" s="94" t="s">
        <v>57</v>
      </c>
      <c r="C13" s="93">
        <v>382932</v>
      </c>
      <c r="D13" s="95">
        <v>312489</v>
      </c>
      <c r="E13" s="96">
        <v>70443</v>
      </c>
      <c r="F13" s="95" t="s">
        <v>47</v>
      </c>
      <c r="G13" s="95" t="s">
        <v>47</v>
      </c>
      <c r="H13" s="96" t="s">
        <v>47</v>
      </c>
      <c r="I13" s="93">
        <v>436608</v>
      </c>
      <c r="J13" s="95">
        <v>358299</v>
      </c>
      <c r="K13" s="96">
        <v>78309</v>
      </c>
      <c r="L13" s="93">
        <v>428346</v>
      </c>
      <c r="M13" s="95">
        <v>338863</v>
      </c>
      <c r="N13" s="96">
        <v>89483</v>
      </c>
      <c r="O13" s="93">
        <v>329237</v>
      </c>
      <c r="P13" s="95">
        <v>278611</v>
      </c>
      <c r="Q13" s="96">
        <v>50626</v>
      </c>
      <c r="R13" s="93" t="s">
        <v>234</v>
      </c>
      <c r="S13" s="95" t="s">
        <v>234</v>
      </c>
      <c r="T13" s="96" t="s">
        <v>234</v>
      </c>
      <c r="U13" s="93">
        <v>387188</v>
      </c>
      <c r="V13" s="95">
        <v>317968</v>
      </c>
      <c r="W13" s="96">
        <v>69220</v>
      </c>
      <c r="X13" s="93">
        <v>355129</v>
      </c>
      <c r="Y13" s="95">
        <v>303464</v>
      </c>
      <c r="Z13" s="96">
        <v>51665</v>
      </c>
      <c r="AA13" s="93" t="s">
        <v>234</v>
      </c>
      <c r="AB13" s="95" t="s">
        <v>234</v>
      </c>
      <c r="AC13" s="96" t="s">
        <v>234</v>
      </c>
      <c r="AD13" s="93">
        <v>426152</v>
      </c>
      <c r="AE13" s="95">
        <v>340575</v>
      </c>
      <c r="AF13" s="96">
        <v>85577</v>
      </c>
      <c r="AG13" s="93">
        <v>385168</v>
      </c>
      <c r="AH13" s="95">
        <v>307475</v>
      </c>
      <c r="AI13" s="96">
        <v>77693</v>
      </c>
      <c r="AJ13" s="93">
        <v>383802</v>
      </c>
      <c r="AK13" s="95">
        <v>327780</v>
      </c>
      <c r="AL13" s="96">
        <v>56022</v>
      </c>
      <c r="AM13" s="93">
        <v>474557</v>
      </c>
      <c r="AN13" s="95">
        <v>354114</v>
      </c>
      <c r="AO13" s="96">
        <v>120443</v>
      </c>
      <c r="AP13" s="93">
        <v>407681</v>
      </c>
      <c r="AQ13" s="95">
        <v>318611</v>
      </c>
      <c r="AR13" s="96">
        <v>89070</v>
      </c>
      <c r="AS13" s="93">
        <v>363056</v>
      </c>
      <c r="AT13" s="95">
        <v>308348</v>
      </c>
      <c r="AU13" s="96">
        <v>54708</v>
      </c>
      <c r="AV13" s="93">
        <v>437015</v>
      </c>
      <c r="AW13" s="95">
        <v>340537</v>
      </c>
      <c r="AX13" s="96">
        <v>96478</v>
      </c>
      <c r="AY13" s="93" t="s">
        <v>234</v>
      </c>
      <c r="AZ13" s="95" t="s">
        <v>234</v>
      </c>
      <c r="BA13" s="96" t="s">
        <v>234</v>
      </c>
      <c r="BB13" s="93" t="s">
        <v>234</v>
      </c>
      <c r="BC13" s="95" t="s">
        <v>234</v>
      </c>
      <c r="BD13" s="96" t="s">
        <v>234</v>
      </c>
      <c r="BE13" s="93" t="s">
        <v>234</v>
      </c>
      <c r="BF13" s="95" t="s">
        <v>234</v>
      </c>
      <c r="BG13" s="96" t="s">
        <v>234</v>
      </c>
      <c r="BH13" s="93" t="s">
        <v>234</v>
      </c>
      <c r="BI13" s="95" t="s">
        <v>234</v>
      </c>
      <c r="BJ13" s="96" t="s">
        <v>234</v>
      </c>
      <c r="BK13" s="93">
        <v>514375</v>
      </c>
      <c r="BL13" s="95">
        <v>387176</v>
      </c>
      <c r="BM13" s="96">
        <v>127199</v>
      </c>
      <c r="BN13" s="93">
        <v>438238</v>
      </c>
      <c r="BO13" s="95">
        <v>350486</v>
      </c>
      <c r="BP13" s="96">
        <v>87752</v>
      </c>
      <c r="BQ13" s="93">
        <v>350995</v>
      </c>
      <c r="BR13" s="95">
        <v>309755</v>
      </c>
      <c r="BS13" s="96">
        <v>41240</v>
      </c>
      <c r="BT13" s="93">
        <v>325002</v>
      </c>
      <c r="BU13" s="95">
        <v>272183</v>
      </c>
      <c r="BV13" s="96">
        <v>52819</v>
      </c>
      <c r="BW13" s="93">
        <v>453464</v>
      </c>
      <c r="BX13" s="95">
        <v>367549</v>
      </c>
      <c r="BY13" s="96">
        <v>85915</v>
      </c>
      <c r="BZ13" s="93" t="s">
        <v>234</v>
      </c>
      <c r="CA13" s="95" t="s">
        <v>234</v>
      </c>
      <c r="CB13" s="96" t="s">
        <v>234</v>
      </c>
      <c r="CC13" s="93">
        <v>548614</v>
      </c>
      <c r="CD13" s="95">
        <v>431092</v>
      </c>
      <c r="CE13" s="96">
        <v>117522</v>
      </c>
      <c r="CF13" s="93" t="s">
        <v>234</v>
      </c>
      <c r="CG13" s="95" t="s">
        <v>234</v>
      </c>
      <c r="CH13" s="96" t="s">
        <v>234</v>
      </c>
      <c r="CI13" s="93" t="s">
        <v>234</v>
      </c>
      <c r="CJ13" s="95" t="s">
        <v>234</v>
      </c>
      <c r="CK13" s="96" t="s">
        <v>234</v>
      </c>
      <c r="CL13" s="93" t="s">
        <v>234</v>
      </c>
      <c r="CM13" s="95" t="s">
        <v>234</v>
      </c>
      <c r="CN13" s="96" t="s">
        <v>234</v>
      </c>
      <c r="CO13" s="93" t="s">
        <v>234</v>
      </c>
      <c r="CP13" s="95" t="s">
        <v>234</v>
      </c>
      <c r="CQ13" s="96" t="s">
        <v>234</v>
      </c>
      <c r="CR13" s="93" t="s">
        <v>234</v>
      </c>
      <c r="CS13" s="95" t="s">
        <v>234</v>
      </c>
      <c r="CT13" s="96" t="s">
        <v>234</v>
      </c>
      <c r="CU13" s="93" t="s">
        <v>234</v>
      </c>
      <c r="CV13" s="95" t="s">
        <v>234</v>
      </c>
      <c r="CW13" s="96" t="s">
        <v>234</v>
      </c>
      <c r="CX13" s="95">
        <v>463258</v>
      </c>
      <c r="CY13" s="95">
        <v>349166</v>
      </c>
      <c r="CZ13" s="96">
        <v>114092</v>
      </c>
      <c r="DA13" s="93">
        <v>380823</v>
      </c>
      <c r="DB13" s="95">
        <v>329459</v>
      </c>
      <c r="DC13" s="96">
        <v>51364</v>
      </c>
      <c r="DD13" s="93" t="s">
        <v>234</v>
      </c>
      <c r="DE13" s="95" t="s">
        <v>234</v>
      </c>
      <c r="DF13" s="96" t="s">
        <v>234</v>
      </c>
      <c r="DG13" s="93" t="s">
        <v>234</v>
      </c>
      <c r="DH13" s="95" t="s">
        <v>234</v>
      </c>
      <c r="DI13" s="96" t="s">
        <v>234</v>
      </c>
      <c r="DJ13" s="93">
        <v>425171</v>
      </c>
      <c r="DK13" s="95">
        <v>334397</v>
      </c>
      <c r="DL13" s="96">
        <v>90774</v>
      </c>
      <c r="DM13" s="93" t="s">
        <v>233</v>
      </c>
      <c r="DN13" s="95" t="s">
        <v>233</v>
      </c>
      <c r="DO13" s="96" t="s">
        <v>233</v>
      </c>
      <c r="DP13" s="93" t="s">
        <v>233</v>
      </c>
      <c r="DQ13" s="95" t="s">
        <v>233</v>
      </c>
      <c r="DR13" s="96" t="s">
        <v>233</v>
      </c>
    </row>
    <row r="14" spans="1:122" s="20" customFormat="1" ht="21" customHeight="1" thickBot="1">
      <c r="A14" s="160"/>
      <c r="B14" s="125" t="s">
        <v>235</v>
      </c>
      <c r="C14" s="92">
        <v>382691</v>
      </c>
      <c r="D14" s="98">
        <v>312623</v>
      </c>
      <c r="E14" s="99">
        <v>70068</v>
      </c>
      <c r="F14" s="98" t="s">
        <v>47</v>
      </c>
      <c r="G14" s="98" t="s">
        <v>47</v>
      </c>
      <c r="H14" s="99" t="s">
        <v>47</v>
      </c>
      <c r="I14" s="92">
        <v>405560</v>
      </c>
      <c r="J14" s="98">
        <v>346581</v>
      </c>
      <c r="K14" s="99">
        <v>58979</v>
      </c>
      <c r="L14" s="92">
        <v>430554</v>
      </c>
      <c r="M14" s="98">
        <v>341789</v>
      </c>
      <c r="N14" s="99">
        <v>88765</v>
      </c>
      <c r="O14" s="92">
        <v>323628</v>
      </c>
      <c r="P14" s="98">
        <v>270821</v>
      </c>
      <c r="Q14" s="99">
        <v>52807</v>
      </c>
      <c r="R14" s="92">
        <v>317806</v>
      </c>
      <c r="S14" s="98">
        <v>268066</v>
      </c>
      <c r="T14" s="99">
        <v>49740</v>
      </c>
      <c r="U14" s="92">
        <v>436537</v>
      </c>
      <c r="V14" s="98">
        <v>345939</v>
      </c>
      <c r="W14" s="99">
        <v>90598</v>
      </c>
      <c r="X14" s="92">
        <v>386587</v>
      </c>
      <c r="Y14" s="98">
        <v>330435</v>
      </c>
      <c r="Z14" s="99">
        <v>56152</v>
      </c>
      <c r="AA14" s="92">
        <v>518727</v>
      </c>
      <c r="AB14" s="98">
        <v>389891</v>
      </c>
      <c r="AC14" s="99">
        <v>128836</v>
      </c>
      <c r="AD14" s="92">
        <v>431211</v>
      </c>
      <c r="AE14" s="98">
        <v>340669</v>
      </c>
      <c r="AF14" s="99">
        <v>90542</v>
      </c>
      <c r="AG14" s="92">
        <v>382529</v>
      </c>
      <c r="AH14" s="98">
        <v>307135</v>
      </c>
      <c r="AI14" s="99">
        <v>75394</v>
      </c>
      <c r="AJ14" s="92">
        <v>382687</v>
      </c>
      <c r="AK14" s="98">
        <v>331999</v>
      </c>
      <c r="AL14" s="99">
        <v>50688</v>
      </c>
      <c r="AM14" s="92">
        <v>463476</v>
      </c>
      <c r="AN14" s="98">
        <v>360385</v>
      </c>
      <c r="AO14" s="99">
        <v>103091</v>
      </c>
      <c r="AP14" s="92">
        <v>407212</v>
      </c>
      <c r="AQ14" s="98">
        <v>318587</v>
      </c>
      <c r="AR14" s="99">
        <v>88625</v>
      </c>
      <c r="AS14" s="92">
        <v>364593</v>
      </c>
      <c r="AT14" s="98">
        <v>312505</v>
      </c>
      <c r="AU14" s="99">
        <v>52088</v>
      </c>
      <c r="AV14" s="92">
        <v>434699</v>
      </c>
      <c r="AW14" s="98">
        <v>340842</v>
      </c>
      <c r="AX14" s="99">
        <v>93857</v>
      </c>
      <c r="AY14" s="92">
        <v>375883</v>
      </c>
      <c r="AZ14" s="98">
        <v>319856</v>
      </c>
      <c r="BA14" s="99">
        <v>56027</v>
      </c>
      <c r="BB14" s="92">
        <v>307531</v>
      </c>
      <c r="BC14" s="98">
        <v>271756</v>
      </c>
      <c r="BD14" s="99">
        <v>35775</v>
      </c>
      <c r="BE14" s="92">
        <v>471444</v>
      </c>
      <c r="BF14" s="98">
        <v>365166</v>
      </c>
      <c r="BG14" s="99">
        <v>106278</v>
      </c>
      <c r="BH14" s="92">
        <v>494513</v>
      </c>
      <c r="BI14" s="98">
        <v>381142</v>
      </c>
      <c r="BJ14" s="99">
        <v>113371</v>
      </c>
      <c r="BK14" s="92">
        <v>532283</v>
      </c>
      <c r="BL14" s="98">
        <v>403568</v>
      </c>
      <c r="BM14" s="99">
        <v>128715</v>
      </c>
      <c r="BN14" s="92">
        <v>460694</v>
      </c>
      <c r="BO14" s="98">
        <v>368402</v>
      </c>
      <c r="BP14" s="99">
        <v>92292</v>
      </c>
      <c r="BQ14" s="92">
        <v>349834</v>
      </c>
      <c r="BR14" s="98">
        <v>304087</v>
      </c>
      <c r="BS14" s="99">
        <v>45747</v>
      </c>
      <c r="BT14" s="92">
        <v>316647</v>
      </c>
      <c r="BU14" s="98">
        <v>267336</v>
      </c>
      <c r="BV14" s="99">
        <v>49311</v>
      </c>
      <c r="BW14" s="92">
        <v>423650</v>
      </c>
      <c r="BX14" s="98">
        <v>346049</v>
      </c>
      <c r="BY14" s="99">
        <v>77601</v>
      </c>
      <c r="BZ14" s="92">
        <v>249902</v>
      </c>
      <c r="CA14" s="98">
        <v>218238</v>
      </c>
      <c r="CB14" s="99">
        <v>31664</v>
      </c>
      <c r="CC14" s="92">
        <v>575471</v>
      </c>
      <c r="CD14" s="98">
        <v>446713</v>
      </c>
      <c r="CE14" s="99">
        <v>128758</v>
      </c>
      <c r="CF14" s="92">
        <v>352526</v>
      </c>
      <c r="CG14" s="98">
        <v>289766</v>
      </c>
      <c r="CH14" s="99">
        <v>62760</v>
      </c>
      <c r="CI14" s="92">
        <v>468241</v>
      </c>
      <c r="CJ14" s="98">
        <v>368597</v>
      </c>
      <c r="CK14" s="99">
        <v>99644</v>
      </c>
      <c r="CL14" s="92">
        <v>161318</v>
      </c>
      <c r="CM14" s="98">
        <v>149450</v>
      </c>
      <c r="CN14" s="99">
        <v>11868</v>
      </c>
      <c r="CO14" s="92">
        <v>256184</v>
      </c>
      <c r="CP14" s="98">
        <v>233430</v>
      </c>
      <c r="CQ14" s="99">
        <v>22754</v>
      </c>
      <c r="CR14" s="92">
        <v>145441</v>
      </c>
      <c r="CS14" s="98">
        <v>135395</v>
      </c>
      <c r="CT14" s="99">
        <v>10046</v>
      </c>
      <c r="CU14" s="92">
        <v>252512</v>
      </c>
      <c r="CV14" s="98">
        <v>227138</v>
      </c>
      <c r="CW14" s="99">
        <v>25374</v>
      </c>
      <c r="CX14" s="98">
        <v>485714</v>
      </c>
      <c r="CY14" s="98">
        <v>365893</v>
      </c>
      <c r="CZ14" s="99">
        <v>119821</v>
      </c>
      <c r="DA14" s="92">
        <v>353052</v>
      </c>
      <c r="DB14" s="98">
        <v>301465</v>
      </c>
      <c r="DC14" s="99">
        <v>51587</v>
      </c>
      <c r="DD14" s="92">
        <v>431153</v>
      </c>
      <c r="DE14" s="98">
        <v>365968</v>
      </c>
      <c r="DF14" s="99">
        <v>65185</v>
      </c>
      <c r="DG14" s="98">
        <v>241133</v>
      </c>
      <c r="DH14" s="98">
        <v>209032</v>
      </c>
      <c r="DI14" s="112">
        <v>32101</v>
      </c>
      <c r="DJ14" s="92">
        <v>460085</v>
      </c>
      <c r="DK14" s="98">
        <v>341498</v>
      </c>
      <c r="DL14" s="99">
        <v>118587</v>
      </c>
      <c r="DM14" s="92">
        <v>361031</v>
      </c>
      <c r="DN14" s="98">
        <v>296368</v>
      </c>
      <c r="DO14" s="99">
        <v>64663</v>
      </c>
      <c r="DP14" s="92">
        <v>361031</v>
      </c>
      <c r="DQ14" s="98">
        <v>296368</v>
      </c>
      <c r="DR14" s="99">
        <v>64663</v>
      </c>
    </row>
    <row r="15" spans="1:134" s="42" customFormat="1" ht="21" customHeight="1" thickTop="1">
      <c r="A15" s="160"/>
      <c r="B15" s="100" t="s">
        <v>58</v>
      </c>
      <c r="C15" s="101">
        <v>320522</v>
      </c>
      <c r="D15" s="102">
        <v>308883</v>
      </c>
      <c r="E15" s="103">
        <v>11639</v>
      </c>
      <c r="F15" s="101" t="s">
        <v>47</v>
      </c>
      <c r="G15" s="102" t="s">
        <v>47</v>
      </c>
      <c r="H15" s="103" t="s">
        <v>47</v>
      </c>
      <c r="I15" s="101">
        <v>341862</v>
      </c>
      <c r="J15" s="102">
        <v>331843</v>
      </c>
      <c r="K15" s="103">
        <v>10019</v>
      </c>
      <c r="L15" s="101">
        <v>346425</v>
      </c>
      <c r="M15" s="102">
        <v>337181</v>
      </c>
      <c r="N15" s="103">
        <v>9244</v>
      </c>
      <c r="O15" s="101">
        <v>274354</v>
      </c>
      <c r="P15" s="102">
        <v>270183</v>
      </c>
      <c r="Q15" s="103">
        <v>4171</v>
      </c>
      <c r="R15" s="101">
        <v>322899</v>
      </c>
      <c r="S15" s="102">
        <v>262388</v>
      </c>
      <c r="T15" s="103">
        <v>60511</v>
      </c>
      <c r="U15" s="101">
        <v>340583</v>
      </c>
      <c r="V15" s="102">
        <v>332477</v>
      </c>
      <c r="W15" s="103">
        <v>8106</v>
      </c>
      <c r="X15" s="101">
        <v>321829</v>
      </c>
      <c r="Y15" s="102">
        <v>320037</v>
      </c>
      <c r="Z15" s="103">
        <v>1792</v>
      </c>
      <c r="AA15" s="101">
        <v>394257</v>
      </c>
      <c r="AB15" s="102">
        <v>388217</v>
      </c>
      <c r="AC15" s="103">
        <v>6040</v>
      </c>
      <c r="AD15" s="101">
        <v>335968</v>
      </c>
      <c r="AE15" s="102">
        <v>326927</v>
      </c>
      <c r="AF15" s="103">
        <v>9041</v>
      </c>
      <c r="AG15" s="101">
        <v>311790</v>
      </c>
      <c r="AH15" s="102">
        <v>306630</v>
      </c>
      <c r="AI15" s="103">
        <v>5160</v>
      </c>
      <c r="AJ15" s="101">
        <v>325309</v>
      </c>
      <c r="AK15" s="102">
        <v>325309</v>
      </c>
      <c r="AL15" s="103">
        <v>0</v>
      </c>
      <c r="AM15" s="101">
        <v>353983</v>
      </c>
      <c r="AN15" s="102">
        <v>352477</v>
      </c>
      <c r="AO15" s="103">
        <v>1506</v>
      </c>
      <c r="AP15" s="101">
        <v>390957</v>
      </c>
      <c r="AQ15" s="102">
        <v>317748</v>
      </c>
      <c r="AR15" s="103">
        <v>73209</v>
      </c>
      <c r="AS15" s="101">
        <v>311049</v>
      </c>
      <c r="AT15" s="102">
        <v>311049</v>
      </c>
      <c r="AU15" s="103">
        <v>0</v>
      </c>
      <c r="AV15" s="101">
        <v>342146</v>
      </c>
      <c r="AW15" s="102">
        <v>342116</v>
      </c>
      <c r="AX15" s="103">
        <v>30</v>
      </c>
      <c r="AY15" s="101">
        <v>301609</v>
      </c>
      <c r="AZ15" s="102">
        <v>301433</v>
      </c>
      <c r="BA15" s="103">
        <v>176</v>
      </c>
      <c r="BB15" s="101">
        <v>245343</v>
      </c>
      <c r="BC15" s="102">
        <v>245343</v>
      </c>
      <c r="BD15" s="103">
        <v>0</v>
      </c>
      <c r="BE15" s="101">
        <v>388158</v>
      </c>
      <c r="BF15" s="102">
        <v>359807</v>
      </c>
      <c r="BG15" s="103">
        <v>28351</v>
      </c>
      <c r="BH15" s="101">
        <v>373123</v>
      </c>
      <c r="BI15" s="102">
        <v>372504</v>
      </c>
      <c r="BJ15" s="103">
        <v>619</v>
      </c>
      <c r="BK15" s="101">
        <v>403618</v>
      </c>
      <c r="BL15" s="102">
        <v>399811</v>
      </c>
      <c r="BM15" s="103">
        <v>3807</v>
      </c>
      <c r="BN15" s="101">
        <v>367976</v>
      </c>
      <c r="BO15" s="102">
        <v>367235</v>
      </c>
      <c r="BP15" s="103">
        <v>741</v>
      </c>
      <c r="BQ15" s="101">
        <v>318359</v>
      </c>
      <c r="BR15" s="102">
        <v>298873</v>
      </c>
      <c r="BS15" s="103">
        <v>19486</v>
      </c>
      <c r="BT15" s="101">
        <v>283003</v>
      </c>
      <c r="BU15" s="102">
        <v>270998</v>
      </c>
      <c r="BV15" s="103">
        <v>12005</v>
      </c>
      <c r="BW15" s="101">
        <v>382009</v>
      </c>
      <c r="BX15" s="102">
        <v>368491</v>
      </c>
      <c r="BY15" s="103">
        <v>13518</v>
      </c>
      <c r="BZ15" s="101">
        <v>223637</v>
      </c>
      <c r="CA15" s="102">
        <v>212539</v>
      </c>
      <c r="CB15" s="103">
        <v>11098</v>
      </c>
      <c r="CC15" s="101">
        <v>480287</v>
      </c>
      <c r="CD15" s="102">
        <v>450663</v>
      </c>
      <c r="CE15" s="103">
        <v>29624</v>
      </c>
      <c r="CF15" s="101">
        <v>302126</v>
      </c>
      <c r="CG15" s="102">
        <v>284417</v>
      </c>
      <c r="CH15" s="103">
        <v>17709</v>
      </c>
      <c r="CI15" s="101">
        <v>402527</v>
      </c>
      <c r="CJ15" s="102">
        <v>367241</v>
      </c>
      <c r="CK15" s="103">
        <v>35286</v>
      </c>
      <c r="CL15" s="101">
        <v>155400</v>
      </c>
      <c r="CM15" s="102">
        <v>153400</v>
      </c>
      <c r="CN15" s="103">
        <v>2000</v>
      </c>
      <c r="CO15" s="101">
        <v>242594</v>
      </c>
      <c r="CP15" s="102">
        <v>239899</v>
      </c>
      <c r="CQ15" s="103">
        <v>2695</v>
      </c>
      <c r="CR15" s="101">
        <v>140479</v>
      </c>
      <c r="CS15" s="102">
        <v>138598</v>
      </c>
      <c r="CT15" s="103">
        <v>1881</v>
      </c>
      <c r="CU15" s="101">
        <v>231631</v>
      </c>
      <c r="CV15" s="102">
        <v>225257</v>
      </c>
      <c r="CW15" s="103">
        <v>6374</v>
      </c>
      <c r="CX15" s="102">
        <v>344863</v>
      </c>
      <c r="CY15" s="102">
        <v>344254</v>
      </c>
      <c r="CZ15" s="103">
        <v>609</v>
      </c>
      <c r="DA15" s="101">
        <v>330996</v>
      </c>
      <c r="DB15" s="102">
        <v>300989</v>
      </c>
      <c r="DC15" s="103">
        <v>30007</v>
      </c>
      <c r="DD15" s="101">
        <v>382367</v>
      </c>
      <c r="DE15" s="102">
        <v>359591</v>
      </c>
      <c r="DF15" s="103">
        <v>22776</v>
      </c>
      <c r="DG15" s="101">
        <v>238317</v>
      </c>
      <c r="DH15" s="102">
        <v>195264</v>
      </c>
      <c r="DI15" s="103">
        <v>43053</v>
      </c>
      <c r="DJ15" s="101">
        <v>359852</v>
      </c>
      <c r="DK15" s="102">
        <v>336412</v>
      </c>
      <c r="DL15" s="103">
        <v>23440</v>
      </c>
      <c r="DM15" s="101">
        <v>299509</v>
      </c>
      <c r="DN15" s="102">
        <v>297891</v>
      </c>
      <c r="DO15" s="103">
        <v>1618</v>
      </c>
      <c r="DP15" s="101">
        <v>299509</v>
      </c>
      <c r="DQ15" s="102">
        <v>297891</v>
      </c>
      <c r="DR15" s="103">
        <v>1618</v>
      </c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</row>
    <row r="16" spans="1:122" s="20" customFormat="1" ht="21" customHeight="1">
      <c r="A16" s="160"/>
      <c r="B16" s="94" t="s">
        <v>10</v>
      </c>
      <c r="C16" s="93">
        <v>313520</v>
      </c>
      <c r="D16" s="95">
        <v>309987</v>
      </c>
      <c r="E16" s="96">
        <v>3533</v>
      </c>
      <c r="F16" s="93" t="s">
        <v>47</v>
      </c>
      <c r="G16" s="95" t="s">
        <v>47</v>
      </c>
      <c r="H16" s="96" t="s">
        <v>47</v>
      </c>
      <c r="I16" s="93">
        <v>349610</v>
      </c>
      <c r="J16" s="95">
        <v>345196</v>
      </c>
      <c r="K16" s="96">
        <v>4414</v>
      </c>
      <c r="L16" s="93">
        <v>346110</v>
      </c>
      <c r="M16" s="95">
        <v>343350</v>
      </c>
      <c r="N16" s="96">
        <v>2760</v>
      </c>
      <c r="O16" s="93">
        <v>270681</v>
      </c>
      <c r="P16" s="95">
        <v>269731</v>
      </c>
      <c r="Q16" s="96">
        <v>950</v>
      </c>
      <c r="R16" s="93">
        <v>264235</v>
      </c>
      <c r="S16" s="95">
        <v>263969</v>
      </c>
      <c r="T16" s="96">
        <v>266</v>
      </c>
      <c r="U16" s="93">
        <v>347255</v>
      </c>
      <c r="V16" s="95">
        <v>346614</v>
      </c>
      <c r="W16" s="96">
        <v>641</v>
      </c>
      <c r="X16" s="93">
        <v>327009</v>
      </c>
      <c r="Y16" s="95">
        <v>321131</v>
      </c>
      <c r="Z16" s="96">
        <v>5878</v>
      </c>
      <c r="AA16" s="93">
        <v>387990</v>
      </c>
      <c r="AB16" s="95">
        <v>385475</v>
      </c>
      <c r="AC16" s="96">
        <v>2515</v>
      </c>
      <c r="AD16" s="93">
        <v>330271</v>
      </c>
      <c r="AE16" s="95">
        <v>329050</v>
      </c>
      <c r="AF16" s="96">
        <v>1221</v>
      </c>
      <c r="AG16" s="93">
        <v>308319</v>
      </c>
      <c r="AH16" s="95">
        <v>307422</v>
      </c>
      <c r="AI16" s="96">
        <v>897</v>
      </c>
      <c r="AJ16" s="93">
        <v>329106</v>
      </c>
      <c r="AK16" s="95">
        <v>329106</v>
      </c>
      <c r="AL16" s="96">
        <v>0</v>
      </c>
      <c r="AM16" s="93">
        <v>370025</v>
      </c>
      <c r="AN16" s="95">
        <v>366242</v>
      </c>
      <c r="AO16" s="96">
        <v>3783</v>
      </c>
      <c r="AP16" s="93">
        <v>323187</v>
      </c>
      <c r="AQ16" s="95">
        <v>322263</v>
      </c>
      <c r="AR16" s="96">
        <v>924</v>
      </c>
      <c r="AS16" s="93">
        <v>325240</v>
      </c>
      <c r="AT16" s="95">
        <v>324740</v>
      </c>
      <c r="AU16" s="96">
        <v>500</v>
      </c>
      <c r="AV16" s="93">
        <v>366855</v>
      </c>
      <c r="AW16" s="95">
        <v>349434</v>
      </c>
      <c r="AX16" s="96">
        <v>17421</v>
      </c>
      <c r="AY16" s="93">
        <v>312432</v>
      </c>
      <c r="AZ16" s="95">
        <v>312432</v>
      </c>
      <c r="BA16" s="96">
        <v>0</v>
      </c>
      <c r="BB16" s="93">
        <v>272842</v>
      </c>
      <c r="BC16" s="95">
        <v>267528</v>
      </c>
      <c r="BD16" s="96">
        <v>5314</v>
      </c>
      <c r="BE16" s="93">
        <v>366643</v>
      </c>
      <c r="BF16" s="95">
        <v>365478</v>
      </c>
      <c r="BG16" s="96">
        <v>1165</v>
      </c>
      <c r="BH16" s="93">
        <v>380183</v>
      </c>
      <c r="BI16" s="95">
        <v>379250</v>
      </c>
      <c r="BJ16" s="96">
        <v>933</v>
      </c>
      <c r="BK16" s="93">
        <v>402325</v>
      </c>
      <c r="BL16" s="95">
        <v>395399</v>
      </c>
      <c r="BM16" s="96">
        <v>6926</v>
      </c>
      <c r="BN16" s="93">
        <v>383090</v>
      </c>
      <c r="BO16" s="95">
        <v>364314</v>
      </c>
      <c r="BP16" s="96">
        <v>18776</v>
      </c>
      <c r="BQ16" s="93">
        <v>307487</v>
      </c>
      <c r="BR16" s="95">
        <v>298538</v>
      </c>
      <c r="BS16" s="96">
        <v>8949</v>
      </c>
      <c r="BT16" s="93">
        <v>270825</v>
      </c>
      <c r="BU16" s="95">
        <v>269057</v>
      </c>
      <c r="BV16" s="96">
        <v>1768</v>
      </c>
      <c r="BW16" s="93">
        <v>357812</v>
      </c>
      <c r="BX16" s="95">
        <v>356553</v>
      </c>
      <c r="BY16" s="96">
        <v>1259</v>
      </c>
      <c r="BZ16" s="93">
        <v>217431</v>
      </c>
      <c r="CA16" s="95">
        <v>215351</v>
      </c>
      <c r="CB16" s="96">
        <v>2080</v>
      </c>
      <c r="CC16" s="93">
        <v>453869</v>
      </c>
      <c r="CD16" s="95">
        <v>449554</v>
      </c>
      <c r="CE16" s="96">
        <v>4315</v>
      </c>
      <c r="CF16" s="93">
        <v>304910</v>
      </c>
      <c r="CG16" s="95">
        <v>298664</v>
      </c>
      <c r="CH16" s="96">
        <v>6246</v>
      </c>
      <c r="CI16" s="93">
        <v>370232</v>
      </c>
      <c r="CJ16" s="95">
        <v>364260</v>
      </c>
      <c r="CK16" s="96">
        <v>5972</v>
      </c>
      <c r="CL16" s="93">
        <v>146123</v>
      </c>
      <c r="CM16" s="95">
        <v>145630</v>
      </c>
      <c r="CN16" s="96">
        <v>493</v>
      </c>
      <c r="CO16" s="93">
        <v>235961</v>
      </c>
      <c r="CP16" s="95">
        <v>232426</v>
      </c>
      <c r="CQ16" s="96">
        <v>3535</v>
      </c>
      <c r="CR16" s="93">
        <v>131569</v>
      </c>
      <c r="CS16" s="95">
        <v>131569</v>
      </c>
      <c r="CT16" s="96">
        <v>0</v>
      </c>
      <c r="CU16" s="93">
        <v>223329</v>
      </c>
      <c r="CV16" s="95">
        <v>222959</v>
      </c>
      <c r="CW16" s="96">
        <v>370</v>
      </c>
      <c r="CX16" s="95">
        <v>349384</v>
      </c>
      <c r="CY16" s="95">
        <v>347233</v>
      </c>
      <c r="CZ16" s="96">
        <v>2151</v>
      </c>
      <c r="DA16" s="93">
        <v>293735</v>
      </c>
      <c r="DB16" s="95">
        <v>293714</v>
      </c>
      <c r="DC16" s="96">
        <v>21</v>
      </c>
      <c r="DD16" s="93">
        <v>352971</v>
      </c>
      <c r="DE16" s="95">
        <v>352936</v>
      </c>
      <c r="DF16" s="96">
        <v>35</v>
      </c>
      <c r="DG16" s="93">
        <v>206789</v>
      </c>
      <c r="DH16" s="95">
        <v>206789</v>
      </c>
      <c r="DI16" s="96">
        <v>0</v>
      </c>
      <c r="DJ16" s="93">
        <v>351319</v>
      </c>
      <c r="DK16" s="95">
        <v>348076</v>
      </c>
      <c r="DL16" s="96">
        <v>3243</v>
      </c>
      <c r="DM16" s="93">
        <v>297620</v>
      </c>
      <c r="DN16" s="95">
        <v>294641</v>
      </c>
      <c r="DO16" s="96">
        <v>2979</v>
      </c>
      <c r="DP16" s="93">
        <v>297620</v>
      </c>
      <c r="DQ16" s="95">
        <v>294641</v>
      </c>
      <c r="DR16" s="96">
        <v>2979</v>
      </c>
    </row>
    <row r="17" spans="1:122" s="20" customFormat="1" ht="21" customHeight="1">
      <c r="A17" s="160"/>
      <c r="B17" s="94" t="s">
        <v>11</v>
      </c>
      <c r="C17" s="93">
        <v>323479</v>
      </c>
      <c r="D17" s="95">
        <v>312500</v>
      </c>
      <c r="E17" s="96">
        <v>10979</v>
      </c>
      <c r="F17" s="93" t="s">
        <v>47</v>
      </c>
      <c r="G17" s="95" t="s">
        <v>47</v>
      </c>
      <c r="H17" s="96" t="s">
        <v>47</v>
      </c>
      <c r="I17" s="93">
        <v>361853</v>
      </c>
      <c r="J17" s="95">
        <v>360457</v>
      </c>
      <c r="K17" s="96">
        <v>1396</v>
      </c>
      <c r="L17" s="93">
        <v>346696</v>
      </c>
      <c r="M17" s="95">
        <v>341454</v>
      </c>
      <c r="N17" s="96">
        <v>5242</v>
      </c>
      <c r="O17" s="93">
        <v>276439</v>
      </c>
      <c r="P17" s="95">
        <v>274477</v>
      </c>
      <c r="Q17" s="96">
        <v>1962</v>
      </c>
      <c r="R17" s="93">
        <v>262292</v>
      </c>
      <c r="S17" s="95">
        <v>262108</v>
      </c>
      <c r="T17" s="96">
        <v>184</v>
      </c>
      <c r="U17" s="93">
        <v>342497</v>
      </c>
      <c r="V17" s="95">
        <v>340884</v>
      </c>
      <c r="W17" s="96">
        <v>1613</v>
      </c>
      <c r="X17" s="93">
        <v>343375</v>
      </c>
      <c r="Y17" s="95">
        <v>332801</v>
      </c>
      <c r="Z17" s="96">
        <v>10574</v>
      </c>
      <c r="AA17" s="93">
        <v>397038</v>
      </c>
      <c r="AB17" s="95">
        <v>390680</v>
      </c>
      <c r="AC17" s="96">
        <v>6358</v>
      </c>
      <c r="AD17" s="93">
        <v>347320</v>
      </c>
      <c r="AE17" s="95">
        <v>321515</v>
      </c>
      <c r="AF17" s="96">
        <v>25805</v>
      </c>
      <c r="AG17" s="93">
        <v>316248</v>
      </c>
      <c r="AH17" s="95">
        <v>311717</v>
      </c>
      <c r="AI17" s="96">
        <v>4531</v>
      </c>
      <c r="AJ17" s="93">
        <v>323243</v>
      </c>
      <c r="AK17" s="95">
        <v>323243</v>
      </c>
      <c r="AL17" s="96">
        <v>0</v>
      </c>
      <c r="AM17" s="93">
        <v>367516</v>
      </c>
      <c r="AN17" s="95">
        <v>361232</v>
      </c>
      <c r="AO17" s="96">
        <v>6284</v>
      </c>
      <c r="AP17" s="93">
        <v>330295</v>
      </c>
      <c r="AQ17" s="95">
        <v>320077</v>
      </c>
      <c r="AR17" s="96">
        <v>10218</v>
      </c>
      <c r="AS17" s="93">
        <v>322307</v>
      </c>
      <c r="AT17" s="95">
        <v>318092</v>
      </c>
      <c r="AU17" s="96">
        <v>4215</v>
      </c>
      <c r="AV17" s="93">
        <v>326689</v>
      </c>
      <c r="AW17" s="95">
        <v>320088</v>
      </c>
      <c r="AX17" s="96">
        <v>6601</v>
      </c>
      <c r="AY17" s="93">
        <v>320324</v>
      </c>
      <c r="AZ17" s="95">
        <v>308242</v>
      </c>
      <c r="BA17" s="96">
        <v>12082</v>
      </c>
      <c r="BB17" s="93">
        <v>271335</v>
      </c>
      <c r="BC17" s="95">
        <v>271335</v>
      </c>
      <c r="BD17" s="96">
        <v>0</v>
      </c>
      <c r="BE17" s="93">
        <v>371975</v>
      </c>
      <c r="BF17" s="95">
        <v>369390</v>
      </c>
      <c r="BG17" s="96">
        <v>2585</v>
      </c>
      <c r="BH17" s="93">
        <v>387056</v>
      </c>
      <c r="BI17" s="95">
        <v>381093</v>
      </c>
      <c r="BJ17" s="96">
        <v>5963</v>
      </c>
      <c r="BK17" s="93">
        <v>439575</v>
      </c>
      <c r="BL17" s="95">
        <v>395013</v>
      </c>
      <c r="BM17" s="96">
        <v>44562</v>
      </c>
      <c r="BN17" s="93">
        <v>373419</v>
      </c>
      <c r="BO17" s="95">
        <v>360706</v>
      </c>
      <c r="BP17" s="96">
        <v>12713</v>
      </c>
      <c r="BQ17" s="93">
        <v>313566</v>
      </c>
      <c r="BR17" s="95">
        <v>304447</v>
      </c>
      <c r="BS17" s="96">
        <v>9119</v>
      </c>
      <c r="BT17" s="93">
        <v>289723</v>
      </c>
      <c r="BU17" s="95">
        <v>271168</v>
      </c>
      <c r="BV17" s="96">
        <v>18555</v>
      </c>
      <c r="BW17" s="93">
        <v>400509</v>
      </c>
      <c r="BX17" s="95">
        <v>361108</v>
      </c>
      <c r="BY17" s="96">
        <v>39401</v>
      </c>
      <c r="BZ17" s="93">
        <v>219186</v>
      </c>
      <c r="CA17" s="95">
        <v>213904</v>
      </c>
      <c r="CB17" s="96">
        <v>5282</v>
      </c>
      <c r="CC17" s="93">
        <v>488163</v>
      </c>
      <c r="CD17" s="95">
        <v>456050</v>
      </c>
      <c r="CE17" s="96">
        <v>32113</v>
      </c>
      <c r="CF17" s="93">
        <v>303974</v>
      </c>
      <c r="CG17" s="95">
        <v>295773</v>
      </c>
      <c r="CH17" s="96">
        <v>8201</v>
      </c>
      <c r="CI17" s="93">
        <v>385581</v>
      </c>
      <c r="CJ17" s="95">
        <v>375393</v>
      </c>
      <c r="CK17" s="96">
        <v>10188</v>
      </c>
      <c r="CL17" s="93">
        <v>152659</v>
      </c>
      <c r="CM17" s="95">
        <v>147463</v>
      </c>
      <c r="CN17" s="96">
        <v>5196</v>
      </c>
      <c r="CO17" s="93">
        <v>248506</v>
      </c>
      <c r="CP17" s="95">
        <v>235799</v>
      </c>
      <c r="CQ17" s="96">
        <v>12707</v>
      </c>
      <c r="CR17" s="93">
        <v>135878</v>
      </c>
      <c r="CS17" s="95">
        <v>131997</v>
      </c>
      <c r="CT17" s="96">
        <v>3881</v>
      </c>
      <c r="CU17" s="93">
        <v>224948</v>
      </c>
      <c r="CV17" s="95">
        <v>224281</v>
      </c>
      <c r="CW17" s="96">
        <v>667</v>
      </c>
      <c r="CX17" s="95">
        <v>368145</v>
      </c>
      <c r="CY17" s="95">
        <v>348230</v>
      </c>
      <c r="CZ17" s="96">
        <v>19915</v>
      </c>
      <c r="DA17" s="93">
        <v>292974</v>
      </c>
      <c r="DB17" s="95">
        <v>292054</v>
      </c>
      <c r="DC17" s="96">
        <v>920</v>
      </c>
      <c r="DD17" s="93">
        <v>350981</v>
      </c>
      <c r="DE17" s="95">
        <v>350320</v>
      </c>
      <c r="DF17" s="96">
        <v>661</v>
      </c>
      <c r="DG17" s="93">
        <v>208349</v>
      </c>
      <c r="DH17" s="95">
        <v>207050</v>
      </c>
      <c r="DI17" s="96">
        <v>1299</v>
      </c>
      <c r="DJ17" s="93">
        <v>382794</v>
      </c>
      <c r="DK17" s="95">
        <v>342484</v>
      </c>
      <c r="DL17" s="96">
        <v>40310</v>
      </c>
      <c r="DM17" s="93">
        <v>311373</v>
      </c>
      <c r="DN17" s="95">
        <v>293752</v>
      </c>
      <c r="DO17" s="96">
        <v>17621</v>
      </c>
      <c r="DP17" s="93">
        <v>311373</v>
      </c>
      <c r="DQ17" s="95">
        <v>293752</v>
      </c>
      <c r="DR17" s="96">
        <v>17621</v>
      </c>
    </row>
    <row r="18" spans="1:122" s="20" customFormat="1" ht="21" customHeight="1">
      <c r="A18" s="160"/>
      <c r="B18" s="94" t="s">
        <v>12</v>
      </c>
      <c r="C18" s="93">
        <v>332318</v>
      </c>
      <c r="D18" s="95">
        <v>314104</v>
      </c>
      <c r="E18" s="96">
        <v>18214</v>
      </c>
      <c r="F18" s="93" t="s">
        <v>47</v>
      </c>
      <c r="G18" s="95" t="s">
        <v>47</v>
      </c>
      <c r="H18" s="96" t="s">
        <v>47</v>
      </c>
      <c r="I18" s="93">
        <v>378506</v>
      </c>
      <c r="J18" s="95">
        <v>349992</v>
      </c>
      <c r="K18" s="96">
        <v>28514</v>
      </c>
      <c r="L18" s="93">
        <v>364574</v>
      </c>
      <c r="M18" s="95">
        <v>341071</v>
      </c>
      <c r="N18" s="96">
        <v>23503</v>
      </c>
      <c r="O18" s="93">
        <v>265821</v>
      </c>
      <c r="P18" s="95">
        <v>264079</v>
      </c>
      <c r="Q18" s="96">
        <v>1742</v>
      </c>
      <c r="R18" s="93">
        <v>260461</v>
      </c>
      <c r="S18" s="95">
        <v>260029</v>
      </c>
      <c r="T18" s="96">
        <v>432</v>
      </c>
      <c r="U18" s="93">
        <v>351693</v>
      </c>
      <c r="V18" s="95">
        <v>349046</v>
      </c>
      <c r="W18" s="96">
        <v>2647</v>
      </c>
      <c r="X18" s="93">
        <v>320552</v>
      </c>
      <c r="Y18" s="95">
        <v>318808</v>
      </c>
      <c r="Z18" s="96">
        <v>1744</v>
      </c>
      <c r="AA18" s="93">
        <v>411490</v>
      </c>
      <c r="AB18" s="95">
        <v>394129</v>
      </c>
      <c r="AC18" s="96">
        <v>17361</v>
      </c>
      <c r="AD18" s="93">
        <v>351674</v>
      </c>
      <c r="AE18" s="95">
        <v>334655</v>
      </c>
      <c r="AF18" s="96">
        <v>17019</v>
      </c>
      <c r="AG18" s="93">
        <v>316936</v>
      </c>
      <c r="AH18" s="95">
        <v>314383</v>
      </c>
      <c r="AI18" s="96">
        <v>2553</v>
      </c>
      <c r="AJ18" s="93">
        <v>328857</v>
      </c>
      <c r="AK18" s="95">
        <v>328857</v>
      </c>
      <c r="AL18" s="96">
        <v>0</v>
      </c>
      <c r="AM18" s="93">
        <v>370582</v>
      </c>
      <c r="AN18" s="95">
        <v>363966</v>
      </c>
      <c r="AO18" s="96">
        <v>6616</v>
      </c>
      <c r="AP18" s="93">
        <v>345430</v>
      </c>
      <c r="AQ18" s="95">
        <v>334741</v>
      </c>
      <c r="AR18" s="96">
        <v>10689</v>
      </c>
      <c r="AS18" s="93">
        <v>323650</v>
      </c>
      <c r="AT18" s="95">
        <v>316691</v>
      </c>
      <c r="AU18" s="96">
        <v>6959</v>
      </c>
      <c r="AV18" s="93">
        <v>427505</v>
      </c>
      <c r="AW18" s="95">
        <v>326267</v>
      </c>
      <c r="AX18" s="96">
        <v>101238</v>
      </c>
      <c r="AY18" s="93">
        <v>324711</v>
      </c>
      <c r="AZ18" s="95">
        <v>317511</v>
      </c>
      <c r="BA18" s="96">
        <v>7200</v>
      </c>
      <c r="BB18" s="93">
        <v>255441</v>
      </c>
      <c r="BC18" s="95">
        <v>255030</v>
      </c>
      <c r="BD18" s="96">
        <v>411</v>
      </c>
      <c r="BE18" s="93">
        <v>383722</v>
      </c>
      <c r="BF18" s="95">
        <v>367245</v>
      </c>
      <c r="BG18" s="96">
        <v>16477</v>
      </c>
      <c r="BH18" s="93">
        <v>430396</v>
      </c>
      <c r="BI18" s="95">
        <v>381621</v>
      </c>
      <c r="BJ18" s="96">
        <v>48775</v>
      </c>
      <c r="BK18" s="93">
        <v>401772</v>
      </c>
      <c r="BL18" s="95">
        <v>398061</v>
      </c>
      <c r="BM18" s="96">
        <v>3711</v>
      </c>
      <c r="BN18" s="93">
        <v>371250</v>
      </c>
      <c r="BO18" s="95">
        <v>356545</v>
      </c>
      <c r="BP18" s="96">
        <v>14705</v>
      </c>
      <c r="BQ18" s="93">
        <v>314537</v>
      </c>
      <c r="BR18" s="95">
        <v>307157</v>
      </c>
      <c r="BS18" s="96">
        <v>7380</v>
      </c>
      <c r="BT18" s="93">
        <v>294265</v>
      </c>
      <c r="BU18" s="95">
        <v>282616</v>
      </c>
      <c r="BV18" s="96">
        <v>11649</v>
      </c>
      <c r="BW18" s="93">
        <v>393523</v>
      </c>
      <c r="BX18" s="95">
        <v>364428</v>
      </c>
      <c r="BY18" s="96">
        <v>29095</v>
      </c>
      <c r="BZ18" s="93">
        <v>230038</v>
      </c>
      <c r="CA18" s="95">
        <v>229678</v>
      </c>
      <c r="CB18" s="96">
        <v>360</v>
      </c>
      <c r="CC18" s="93">
        <v>643467</v>
      </c>
      <c r="CD18" s="95">
        <v>464892</v>
      </c>
      <c r="CE18" s="96">
        <v>178575</v>
      </c>
      <c r="CF18" s="93">
        <v>309742</v>
      </c>
      <c r="CG18" s="95">
        <v>297281</v>
      </c>
      <c r="CH18" s="96">
        <v>12461</v>
      </c>
      <c r="CI18" s="93">
        <v>366791</v>
      </c>
      <c r="CJ18" s="95">
        <v>361868</v>
      </c>
      <c r="CK18" s="96">
        <v>4923</v>
      </c>
      <c r="CL18" s="93">
        <v>150328</v>
      </c>
      <c r="CM18" s="95">
        <v>150306</v>
      </c>
      <c r="CN18" s="96">
        <v>22</v>
      </c>
      <c r="CO18" s="93">
        <v>234714</v>
      </c>
      <c r="CP18" s="95">
        <v>234714</v>
      </c>
      <c r="CQ18" s="96">
        <v>0</v>
      </c>
      <c r="CR18" s="93">
        <v>136243</v>
      </c>
      <c r="CS18" s="95">
        <v>136217</v>
      </c>
      <c r="CT18" s="96">
        <v>26</v>
      </c>
      <c r="CU18" s="93">
        <v>235424</v>
      </c>
      <c r="CV18" s="95">
        <v>234890</v>
      </c>
      <c r="CW18" s="96">
        <v>534</v>
      </c>
      <c r="CX18" s="95">
        <v>371246</v>
      </c>
      <c r="CY18" s="95">
        <v>350139</v>
      </c>
      <c r="CZ18" s="96">
        <v>21107</v>
      </c>
      <c r="DA18" s="93">
        <v>290630</v>
      </c>
      <c r="DB18" s="95">
        <v>288600</v>
      </c>
      <c r="DC18" s="96">
        <v>2030</v>
      </c>
      <c r="DD18" s="93">
        <v>361124</v>
      </c>
      <c r="DE18" s="95">
        <v>358028</v>
      </c>
      <c r="DF18" s="96">
        <v>3096</v>
      </c>
      <c r="DG18" s="93">
        <v>196350</v>
      </c>
      <c r="DH18" s="95">
        <v>195746</v>
      </c>
      <c r="DI18" s="96">
        <v>604</v>
      </c>
      <c r="DJ18" s="93">
        <v>375022</v>
      </c>
      <c r="DK18" s="95">
        <v>345549</v>
      </c>
      <c r="DL18" s="96">
        <v>29473</v>
      </c>
      <c r="DM18" s="93">
        <v>306446</v>
      </c>
      <c r="DN18" s="95">
        <v>299158</v>
      </c>
      <c r="DO18" s="96">
        <v>7288</v>
      </c>
      <c r="DP18" s="93">
        <v>306446</v>
      </c>
      <c r="DQ18" s="95">
        <v>299158</v>
      </c>
      <c r="DR18" s="96">
        <v>7288</v>
      </c>
    </row>
    <row r="19" spans="1:122" s="20" customFormat="1" ht="21" customHeight="1">
      <c r="A19" s="160"/>
      <c r="B19" s="94" t="s">
        <v>13</v>
      </c>
      <c r="C19" s="93">
        <v>321747</v>
      </c>
      <c r="D19" s="95">
        <v>311381</v>
      </c>
      <c r="E19" s="96">
        <v>10366</v>
      </c>
      <c r="F19" s="93" t="s">
        <v>47</v>
      </c>
      <c r="G19" s="95" t="s">
        <v>47</v>
      </c>
      <c r="H19" s="96" t="s">
        <v>47</v>
      </c>
      <c r="I19" s="93">
        <v>364503</v>
      </c>
      <c r="J19" s="95">
        <v>351432</v>
      </c>
      <c r="K19" s="96">
        <v>13071</v>
      </c>
      <c r="L19" s="93">
        <v>352216</v>
      </c>
      <c r="M19" s="95">
        <v>336383</v>
      </c>
      <c r="N19" s="96">
        <v>15833</v>
      </c>
      <c r="O19" s="93">
        <v>328442</v>
      </c>
      <c r="P19" s="95">
        <v>260198</v>
      </c>
      <c r="Q19" s="96">
        <v>68244</v>
      </c>
      <c r="R19" s="93">
        <v>255929</v>
      </c>
      <c r="S19" s="95">
        <v>255414</v>
      </c>
      <c r="T19" s="96">
        <v>515</v>
      </c>
      <c r="U19" s="93">
        <v>348764</v>
      </c>
      <c r="V19" s="95">
        <v>345985</v>
      </c>
      <c r="W19" s="96">
        <v>2779</v>
      </c>
      <c r="X19" s="93">
        <v>317146</v>
      </c>
      <c r="Y19" s="95">
        <v>312340</v>
      </c>
      <c r="Z19" s="96">
        <v>4806</v>
      </c>
      <c r="AA19" s="93">
        <v>391843</v>
      </c>
      <c r="AB19" s="95">
        <v>389226</v>
      </c>
      <c r="AC19" s="96">
        <v>2617</v>
      </c>
      <c r="AD19" s="93">
        <v>329624</v>
      </c>
      <c r="AE19" s="95">
        <v>325665</v>
      </c>
      <c r="AF19" s="96">
        <v>3959</v>
      </c>
      <c r="AG19" s="93">
        <v>321246</v>
      </c>
      <c r="AH19" s="95">
        <v>304467</v>
      </c>
      <c r="AI19" s="96">
        <v>16779</v>
      </c>
      <c r="AJ19" s="93">
        <v>340676</v>
      </c>
      <c r="AK19" s="95">
        <v>336555</v>
      </c>
      <c r="AL19" s="96">
        <v>4121</v>
      </c>
      <c r="AM19" s="93">
        <v>366661</v>
      </c>
      <c r="AN19" s="95">
        <v>361575</v>
      </c>
      <c r="AO19" s="96">
        <v>5086</v>
      </c>
      <c r="AP19" s="93">
        <v>330852</v>
      </c>
      <c r="AQ19" s="95">
        <v>325293</v>
      </c>
      <c r="AR19" s="96">
        <v>5559</v>
      </c>
      <c r="AS19" s="93">
        <v>310956</v>
      </c>
      <c r="AT19" s="95">
        <v>309049</v>
      </c>
      <c r="AU19" s="96">
        <v>1907</v>
      </c>
      <c r="AV19" s="93">
        <v>328040</v>
      </c>
      <c r="AW19" s="95">
        <v>327317</v>
      </c>
      <c r="AX19" s="96">
        <v>723</v>
      </c>
      <c r="AY19" s="93">
        <v>303350</v>
      </c>
      <c r="AZ19" s="95">
        <v>302436</v>
      </c>
      <c r="BA19" s="96">
        <v>914</v>
      </c>
      <c r="BB19" s="93">
        <v>239511</v>
      </c>
      <c r="BC19" s="95">
        <v>239511</v>
      </c>
      <c r="BD19" s="96">
        <v>0</v>
      </c>
      <c r="BE19" s="93">
        <v>373002</v>
      </c>
      <c r="BF19" s="95">
        <v>366251</v>
      </c>
      <c r="BG19" s="96">
        <v>6751</v>
      </c>
      <c r="BH19" s="93">
        <v>402485</v>
      </c>
      <c r="BI19" s="95">
        <v>374487</v>
      </c>
      <c r="BJ19" s="96">
        <v>27998</v>
      </c>
      <c r="BK19" s="93">
        <v>407348</v>
      </c>
      <c r="BL19" s="95">
        <v>396853</v>
      </c>
      <c r="BM19" s="96">
        <v>10495</v>
      </c>
      <c r="BN19" s="93">
        <v>351374</v>
      </c>
      <c r="BO19" s="95">
        <v>350046</v>
      </c>
      <c r="BP19" s="96">
        <v>1328</v>
      </c>
      <c r="BQ19" s="93">
        <v>312060</v>
      </c>
      <c r="BR19" s="95">
        <v>310185</v>
      </c>
      <c r="BS19" s="96">
        <v>1875</v>
      </c>
      <c r="BT19" s="93">
        <v>279477</v>
      </c>
      <c r="BU19" s="95">
        <v>273517</v>
      </c>
      <c r="BV19" s="96">
        <v>5960</v>
      </c>
      <c r="BW19" s="93">
        <v>360359</v>
      </c>
      <c r="BX19" s="95">
        <v>349638</v>
      </c>
      <c r="BY19" s="96">
        <v>10721</v>
      </c>
      <c r="BZ19" s="93">
        <v>227924</v>
      </c>
      <c r="CA19" s="95">
        <v>224999</v>
      </c>
      <c r="CB19" s="96">
        <v>2925</v>
      </c>
      <c r="CC19" s="93">
        <v>479945</v>
      </c>
      <c r="CD19" s="95">
        <v>457362</v>
      </c>
      <c r="CE19" s="96">
        <v>22583</v>
      </c>
      <c r="CF19" s="93">
        <v>301600</v>
      </c>
      <c r="CG19" s="95">
        <v>294416</v>
      </c>
      <c r="CH19" s="96">
        <v>7184</v>
      </c>
      <c r="CI19" s="93">
        <v>382032</v>
      </c>
      <c r="CJ19" s="95">
        <v>369944</v>
      </c>
      <c r="CK19" s="96">
        <v>12088</v>
      </c>
      <c r="CL19" s="93">
        <v>165750</v>
      </c>
      <c r="CM19" s="95">
        <v>147267</v>
      </c>
      <c r="CN19" s="96">
        <v>18483</v>
      </c>
      <c r="CO19" s="93">
        <v>247786</v>
      </c>
      <c r="CP19" s="95">
        <v>237008</v>
      </c>
      <c r="CQ19" s="96">
        <v>10778</v>
      </c>
      <c r="CR19" s="93">
        <v>151673</v>
      </c>
      <c r="CS19" s="95">
        <v>131868</v>
      </c>
      <c r="CT19" s="96">
        <v>19805</v>
      </c>
      <c r="CU19" s="93">
        <v>226381</v>
      </c>
      <c r="CV19" s="95">
        <v>225890</v>
      </c>
      <c r="CW19" s="96">
        <v>491</v>
      </c>
      <c r="CX19" s="95">
        <v>378589</v>
      </c>
      <c r="CY19" s="95">
        <v>356706</v>
      </c>
      <c r="CZ19" s="96">
        <v>21883</v>
      </c>
      <c r="DA19" s="93">
        <v>293297</v>
      </c>
      <c r="DB19" s="95">
        <v>290573</v>
      </c>
      <c r="DC19" s="96">
        <v>2724</v>
      </c>
      <c r="DD19" s="93">
        <v>367713</v>
      </c>
      <c r="DE19" s="95">
        <v>362883</v>
      </c>
      <c r="DF19" s="96">
        <v>4830</v>
      </c>
      <c r="DG19" s="93">
        <v>197024</v>
      </c>
      <c r="DH19" s="95">
        <v>197024</v>
      </c>
      <c r="DI19" s="96">
        <v>0</v>
      </c>
      <c r="DJ19" s="93">
        <v>328579</v>
      </c>
      <c r="DK19" s="95">
        <v>327611</v>
      </c>
      <c r="DL19" s="96">
        <v>968</v>
      </c>
      <c r="DM19" s="93">
        <v>298151</v>
      </c>
      <c r="DN19" s="95">
        <v>294482</v>
      </c>
      <c r="DO19" s="96">
        <v>3669</v>
      </c>
      <c r="DP19" s="93">
        <v>298151</v>
      </c>
      <c r="DQ19" s="95">
        <v>294482</v>
      </c>
      <c r="DR19" s="96">
        <v>3669</v>
      </c>
    </row>
    <row r="20" spans="1:122" s="20" customFormat="1" ht="21" customHeight="1">
      <c r="A20" s="160"/>
      <c r="B20" s="94" t="s">
        <v>14</v>
      </c>
      <c r="C20" s="93">
        <v>569330</v>
      </c>
      <c r="D20" s="95">
        <v>312107</v>
      </c>
      <c r="E20" s="96">
        <v>257223</v>
      </c>
      <c r="F20" s="93" t="s">
        <v>47</v>
      </c>
      <c r="G20" s="95" t="s">
        <v>47</v>
      </c>
      <c r="H20" s="96" t="s">
        <v>47</v>
      </c>
      <c r="I20" s="93">
        <v>576679</v>
      </c>
      <c r="J20" s="95">
        <v>364414</v>
      </c>
      <c r="K20" s="96">
        <v>212265</v>
      </c>
      <c r="L20" s="93">
        <v>640963</v>
      </c>
      <c r="M20" s="95">
        <v>340149</v>
      </c>
      <c r="N20" s="96">
        <v>300814</v>
      </c>
      <c r="O20" s="93">
        <v>404991</v>
      </c>
      <c r="P20" s="95">
        <v>264593</v>
      </c>
      <c r="Q20" s="96">
        <v>140398</v>
      </c>
      <c r="R20" s="93">
        <v>402696</v>
      </c>
      <c r="S20" s="95">
        <v>259961</v>
      </c>
      <c r="T20" s="96">
        <v>142735</v>
      </c>
      <c r="U20" s="93">
        <v>734120</v>
      </c>
      <c r="V20" s="95">
        <v>355891</v>
      </c>
      <c r="W20" s="96">
        <v>378229</v>
      </c>
      <c r="X20" s="93">
        <v>442438</v>
      </c>
      <c r="Y20" s="95">
        <v>316837</v>
      </c>
      <c r="Z20" s="96">
        <v>125601</v>
      </c>
      <c r="AA20" s="93">
        <v>699177</v>
      </c>
      <c r="AB20" s="95">
        <v>393943</v>
      </c>
      <c r="AC20" s="96">
        <v>305234</v>
      </c>
      <c r="AD20" s="93">
        <v>657219</v>
      </c>
      <c r="AE20" s="95">
        <v>327109</v>
      </c>
      <c r="AF20" s="96">
        <v>330110</v>
      </c>
      <c r="AG20" s="93">
        <v>532033</v>
      </c>
      <c r="AH20" s="95">
        <v>304463</v>
      </c>
      <c r="AI20" s="96">
        <v>227570</v>
      </c>
      <c r="AJ20" s="93">
        <v>406425</v>
      </c>
      <c r="AK20" s="95">
        <v>339230</v>
      </c>
      <c r="AL20" s="96">
        <v>67195</v>
      </c>
      <c r="AM20" s="93">
        <v>862675</v>
      </c>
      <c r="AN20" s="95">
        <v>365292</v>
      </c>
      <c r="AO20" s="96">
        <v>497383</v>
      </c>
      <c r="AP20" s="93">
        <v>533894</v>
      </c>
      <c r="AQ20" s="95">
        <v>327459</v>
      </c>
      <c r="AR20" s="96">
        <v>206435</v>
      </c>
      <c r="AS20" s="93">
        <v>347157</v>
      </c>
      <c r="AT20" s="95">
        <v>314921</v>
      </c>
      <c r="AU20" s="96">
        <v>32236</v>
      </c>
      <c r="AV20" s="93">
        <v>513846</v>
      </c>
      <c r="AW20" s="95">
        <v>335925</v>
      </c>
      <c r="AX20" s="96">
        <v>177921</v>
      </c>
      <c r="AY20" s="93">
        <v>349939</v>
      </c>
      <c r="AZ20" s="95">
        <v>299558</v>
      </c>
      <c r="BA20" s="96">
        <v>50381</v>
      </c>
      <c r="BB20" s="93">
        <v>334654</v>
      </c>
      <c r="BC20" s="95">
        <v>244071</v>
      </c>
      <c r="BD20" s="96">
        <v>90583</v>
      </c>
      <c r="BE20" s="93">
        <v>889046</v>
      </c>
      <c r="BF20" s="95">
        <v>365509</v>
      </c>
      <c r="BG20" s="96">
        <v>523537</v>
      </c>
      <c r="BH20" s="93">
        <v>807152</v>
      </c>
      <c r="BI20" s="95">
        <v>380143</v>
      </c>
      <c r="BJ20" s="96">
        <v>427009</v>
      </c>
      <c r="BK20" s="93">
        <v>1065063</v>
      </c>
      <c r="BL20" s="95">
        <v>398988</v>
      </c>
      <c r="BM20" s="96">
        <v>666075</v>
      </c>
      <c r="BN20" s="93">
        <v>676797</v>
      </c>
      <c r="BO20" s="95">
        <v>356509</v>
      </c>
      <c r="BP20" s="96">
        <v>320288</v>
      </c>
      <c r="BQ20" s="93">
        <v>481301</v>
      </c>
      <c r="BR20" s="95">
        <v>302102</v>
      </c>
      <c r="BS20" s="96">
        <v>179199</v>
      </c>
      <c r="BT20" s="93">
        <v>416530</v>
      </c>
      <c r="BU20" s="95">
        <v>267748</v>
      </c>
      <c r="BV20" s="96">
        <v>148782</v>
      </c>
      <c r="BW20" s="93">
        <v>679926</v>
      </c>
      <c r="BX20" s="95">
        <v>345588</v>
      </c>
      <c r="BY20" s="96">
        <v>334338</v>
      </c>
      <c r="BZ20" s="93">
        <v>254555</v>
      </c>
      <c r="CA20" s="95">
        <v>219881</v>
      </c>
      <c r="CB20" s="96">
        <v>34674</v>
      </c>
      <c r="CC20" s="93">
        <v>1011084</v>
      </c>
      <c r="CD20" s="95">
        <v>455672</v>
      </c>
      <c r="CE20" s="96">
        <v>555412</v>
      </c>
      <c r="CF20" s="93">
        <v>538940</v>
      </c>
      <c r="CG20" s="95">
        <v>294595</v>
      </c>
      <c r="CH20" s="96">
        <v>244345</v>
      </c>
      <c r="CI20" s="93">
        <v>794128</v>
      </c>
      <c r="CJ20" s="95">
        <v>367421</v>
      </c>
      <c r="CK20" s="96">
        <v>426707</v>
      </c>
      <c r="CL20" s="93">
        <v>156672</v>
      </c>
      <c r="CM20" s="95">
        <v>147322</v>
      </c>
      <c r="CN20" s="96">
        <v>9350</v>
      </c>
      <c r="CO20" s="93">
        <v>236963</v>
      </c>
      <c r="CP20" s="95">
        <v>236963</v>
      </c>
      <c r="CQ20" s="96">
        <v>0</v>
      </c>
      <c r="CR20" s="93">
        <v>143655</v>
      </c>
      <c r="CS20" s="95">
        <v>132789</v>
      </c>
      <c r="CT20" s="96">
        <v>10866</v>
      </c>
      <c r="CU20" s="93">
        <v>299944</v>
      </c>
      <c r="CV20" s="95">
        <v>216076</v>
      </c>
      <c r="CW20" s="96">
        <v>83868</v>
      </c>
      <c r="CX20" s="95">
        <v>886928</v>
      </c>
      <c r="CY20" s="95">
        <v>350419</v>
      </c>
      <c r="CZ20" s="96">
        <v>536509</v>
      </c>
      <c r="DA20" s="93">
        <v>471099</v>
      </c>
      <c r="DB20" s="95">
        <v>296855</v>
      </c>
      <c r="DC20" s="96">
        <v>174244</v>
      </c>
      <c r="DD20" s="93">
        <v>637786</v>
      </c>
      <c r="DE20" s="95">
        <v>362144</v>
      </c>
      <c r="DF20" s="96">
        <v>275642</v>
      </c>
      <c r="DG20" s="93">
        <v>248675</v>
      </c>
      <c r="DH20" s="95">
        <v>209734</v>
      </c>
      <c r="DI20" s="96">
        <v>38941</v>
      </c>
      <c r="DJ20" s="93">
        <v>741127</v>
      </c>
      <c r="DK20" s="95">
        <v>336401</v>
      </c>
      <c r="DL20" s="96">
        <v>404726</v>
      </c>
      <c r="DM20" s="93">
        <v>561296</v>
      </c>
      <c r="DN20" s="95">
        <v>302235</v>
      </c>
      <c r="DO20" s="96">
        <v>259061</v>
      </c>
      <c r="DP20" s="93">
        <v>561296</v>
      </c>
      <c r="DQ20" s="95">
        <v>302235</v>
      </c>
      <c r="DR20" s="96">
        <v>259061</v>
      </c>
    </row>
    <row r="21" spans="1:122" s="20" customFormat="1" ht="21" customHeight="1">
      <c r="A21" s="160"/>
      <c r="B21" s="94" t="s">
        <v>15</v>
      </c>
      <c r="C21" s="93">
        <v>422874</v>
      </c>
      <c r="D21" s="95">
        <v>312199</v>
      </c>
      <c r="E21" s="96">
        <v>110675</v>
      </c>
      <c r="F21" s="93" t="s">
        <v>47</v>
      </c>
      <c r="G21" s="95" t="s">
        <v>47</v>
      </c>
      <c r="H21" s="96" t="s">
        <v>47</v>
      </c>
      <c r="I21" s="93">
        <v>465685</v>
      </c>
      <c r="J21" s="95">
        <v>347864</v>
      </c>
      <c r="K21" s="96">
        <v>117821</v>
      </c>
      <c r="L21" s="93">
        <v>511983</v>
      </c>
      <c r="M21" s="95">
        <v>341421</v>
      </c>
      <c r="N21" s="96">
        <v>170562</v>
      </c>
      <c r="O21" s="93">
        <v>359181</v>
      </c>
      <c r="P21" s="95">
        <v>270179</v>
      </c>
      <c r="Q21" s="96">
        <v>89002</v>
      </c>
      <c r="R21" s="93">
        <v>391280</v>
      </c>
      <c r="S21" s="95">
        <v>274059</v>
      </c>
      <c r="T21" s="96">
        <v>117221</v>
      </c>
      <c r="U21" s="93">
        <v>488683</v>
      </c>
      <c r="V21" s="95">
        <v>353509</v>
      </c>
      <c r="W21" s="96">
        <v>135174</v>
      </c>
      <c r="X21" s="93">
        <v>387885</v>
      </c>
      <c r="Y21" s="95">
        <v>325894</v>
      </c>
      <c r="Z21" s="96">
        <v>61991</v>
      </c>
      <c r="AA21" s="93">
        <v>799719</v>
      </c>
      <c r="AB21" s="95">
        <v>397612</v>
      </c>
      <c r="AC21" s="96">
        <v>402107</v>
      </c>
      <c r="AD21" s="93">
        <v>460712</v>
      </c>
      <c r="AE21" s="95">
        <v>358559</v>
      </c>
      <c r="AF21" s="96">
        <v>102153</v>
      </c>
      <c r="AG21" s="93">
        <v>479548</v>
      </c>
      <c r="AH21" s="95">
        <v>308950</v>
      </c>
      <c r="AI21" s="96">
        <v>170598</v>
      </c>
      <c r="AJ21" s="93">
        <v>556815</v>
      </c>
      <c r="AK21" s="95">
        <v>338349</v>
      </c>
      <c r="AL21" s="96">
        <v>218466</v>
      </c>
      <c r="AM21" s="93">
        <v>486810</v>
      </c>
      <c r="AN21" s="95">
        <v>355019</v>
      </c>
      <c r="AO21" s="96">
        <v>131791</v>
      </c>
      <c r="AP21" s="93">
        <v>576766</v>
      </c>
      <c r="AQ21" s="95">
        <v>320314</v>
      </c>
      <c r="AR21" s="96">
        <v>256452</v>
      </c>
      <c r="AS21" s="93">
        <v>560128</v>
      </c>
      <c r="AT21" s="95">
        <v>307905</v>
      </c>
      <c r="AU21" s="96">
        <v>252223</v>
      </c>
      <c r="AV21" s="93">
        <v>606438</v>
      </c>
      <c r="AW21" s="95">
        <v>334902</v>
      </c>
      <c r="AX21" s="96">
        <v>271536</v>
      </c>
      <c r="AY21" s="93">
        <v>484875</v>
      </c>
      <c r="AZ21" s="95">
        <v>317608</v>
      </c>
      <c r="BA21" s="96">
        <v>167267</v>
      </c>
      <c r="BB21" s="93">
        <v>406312</v>
      </c>
      <c r="BC21" s="95">
        <v>289969</v>
      </c>
      <c r="BD21" s="96">
        <v>116343</v>
      </c>
      <c r="BE21" s="93">
        <v>454994</v>
      </c>
      <c r="BF21" s="95">
        <v>362806</v>
      </c>
      <c r="BG21" s="96">
        <v>92188</v>
      </c>
      <c r="BH21" s="93">
        <v>547607</v>
      </c>
      <c r="BI21" s="95">
        <v>381911</v>
      </c>
      <c r="BJ21" s="96">
        <v>165696</v>
      </c>
      <c r="BK21" s="93">
        <v>418811</v>
      </c>
      <c r="BL21" s="95">
        <v>409446</v>
      </c>
      <c r="BM21" s="96">
        <v>9365</v>
      </c>
      <c r="BN21" s="93">
        <v>556587</v>
      </c>
      <c r="BO21" s="95">
        <v>370595</v>
      </c>
      <c r="BP21" s="96">
        <v>185992</v>
      </c>
      <c r="BQ21" s="93">
        <v>353127</v>
      </c>
      <c r="BR21" s="95">
        <v>303231</v>
      </c>
      <c r="BS21" s="96">
        <v>49896</v>
      </c>
      <c r="BT21" s="93">
        <v>376754</v>
      </c>
      <c r="BU21" s="95">
        <v>260913</v>
      </c>
      <c r="BV21" s="96">
        <v>115841</v>
      </c>
      <c r="BW21" s="93">
        <v>387026</v>
      </c>
      <c r="BX21" s="95">
        <v>321720</v>
      </c>
      <c r="BY21" s="96">
        <v>65306</v>
      </c>
      <c r="BZ21" s="93">
        <v>370400</v>
      </c>
      <c r="CA21" s="95">
        <v>223300</v>
      </c>
      <c r="CB21" s="96">
        <v>147100</v>
      </c>
      <c r="CC21" s="93">
        <v>494990</v>
      </c>
      <c r="CD21" s="95">
        <v>437274</v>
      </c>
      <c r="CE21" s="96">
        <v>57716</v>
      </c>
      <c r="CF21" s="93">
        <v>351825</v>
      </c>
      <c r="CG21" s="95">
        <v>282051</v>
      </c>
      <c r="CH21" s="96">
        <v>69774</v>
      </c>
      <c r="CI21" s="93">
        <v>461477</v>
      </c>
      <c r="CJ21" s="95">
        <v>373635</v>
      </c>
      <c r="CK21" s="96">
        <v>87842</v>
      </c>
      <c r="CL21" s="93">
        <v>183152</v>
      </c>
      <c r="CM21" s="95">
        <v>149418</v>
      </c>
      <c r="CN21" s="96">
        <v>33734</v>
      </c>
      <c r="CO21" s="93">
        <v>332518</v>
      </c>
      <c r="CP21" s="95">
        <v>232250</v>
      </c>
      <c r="CQ21" s="96">
        <v>100268</v>
      </c>
      <c r="CR21" s="93">
        <v>158127</v>
      </c>
      <c r="CS21" s="95">
        <v>135540</v>
      </c>
      <c r="CT21" s="96">
        <v>22587</v>
      </c>
      <c r="CU21" s="93">
        <v>252332</v>
      </c>
      <c r="CV21" s="95">
        <v>233951</v>
      </c>
      <c r="CW21" s="96">
        <v>18381</v>
      </c>
      <c r="CX21" s="95">
        <v>420797</v>
      </c>
      <c r="CY21" s="95">
        <v>370015</v>
      </c>
      <c r="CZ21" s="96">
        <v>50782</v>
      </c>
      <c r="DA21" s="93">
        <v>399646</v>
      </c>
      <c r="DB21" s="95">
        <v>309611</v>
      </c>
      <c r="DC21" s="96">
        <v>90035</v>
      </c>
      <c r="DD21" s="93">
        <v>442774</v>
      </c>
      <c r="DE21" s="95">
        <v>379366</v>
      </c>
      <c r="DF21" s="96">
        <v>63408</v>
      </c>
      <c r="DG21" s="93">
        <v>339094</v>
      </c>
      <c r="DH21" s="95">
        <v>211676</v>
      </c>
      <c r="DI21" s="96">
        <v>127418</v>
      </c>
      <c r="DJ21" s="93">
        <v>617277</v>
      </c>
      <c r="DK21" s="95">
        <v>344036</v>
      </c>
      <c r="DL21" s="96">
        <v>273241</v>
      </c>
      <c r="DM21" s="93">
        <v>394856</v>
      </c>
      <c r="DN21" s="95">
        <v>293069</v>
      </c>
      <c r="DO21" s="96">
        <v>101787</v>
      </c>
      <c r="DP21" s="93">
        <v>394856</v>
      </c>
      <c r="DQ21" s="95">
        <v>293069</v>
      </c>
      <c r="DR21" s="96">
        <v>101787</v>
      </c>
    </row>
    <row r="22" spans="1:122" s="20" customFormat="1" ht="21" customHeight="1">
      <c r="A22" s="160"/>
      <c r="B22" s="94" t="s">
        <v>16</v>
      </c>
      <c r="C22" s="93">
        <v>323259</v>
      </c>
      <c r="D22" s="95">
        <v>311900</v>
      </c>
      <c r="E22" s="96">
        <v>11359</v>
      </c>
      <c r="F22" s="93" t="s">
        <v>47</v>
      </c>
      <c r="G22" s="95" t="s">
        <v>47</v>
      </c>
      <c r="H22" s="96" t="s">
        <v>47</v>
      </c>
      <c r="I22" s="93">
        <v>353292</v>
      </c>
      <c r="J22" s="95">
        <v>341656</v>
      </c>
      <c r="K22" s="96">
        <v>11636</v>
      </c>
      <c r="L22" s="93">
        <v>350922</v>
      </c>
      <c r="M22" s="95">
        <v>340167</v>
      </c>
      <c r="N22" s="96">
        <v>10755</v>
      </c>
      <c r="O22" s="93">
        <v>281327</v>
      </c>
      <c r="P22" s="95">
        <v>272240</v>
      </c>
      <c r="Q22" s="96">
        <v>9087</v>
      </c>
      <c r="R22" s="93">
        <v>279173</v>
      </c>
      <c r="S22" s="95">
        <v>275935</v>
      </c>
      <c r="T22" s="96">
        <v>3238</v>
      </c>
      <c r="U22" s="93">
        <v>353321</v>
      </c>
      <c r="V22" s="95">
        <v>352605</v>
      </c>
      <c r="W22" s="96">
        <v>716</v>
      </c>
      <c r="X22" s="93">
        <v>361495</v>
      </c>
      <c r="Y22" s="95">
        <v>343279</v>
      </c>
      <c r="Z22" s="96">
        <v>18216</v>
      </c>
      <c r="AA22" s="93">
        <v>393356</v>
      </c>
      <c r="AB22" s="95">
        <v>391458</v>
      </c>
      <c r="AC22" s="96">
        <v>1898</v>
      </c>
      <c r="AD22" s="93">
        <v>361933</v>
      </c>
      <c r="AE22" s="95">
        <v>350474</v>
      </c>
      <c r="AF22" s="96">
        <v>11459</v>
      </c>
      <c r="AG22" s="93">
        <v>311671</v>
      </c>
      <c r="AH22" s="95">
        <v>297956</v>
      </c>
      <c r="AI22" s="96">
        <v>13715</v>
      </c>
      <c r="AJ22" s="93">
        <v>335011</v>
      </c>
      <c r="AK22" s="95">
        <v>334657</v>
      </c>
      <c r="AL22" s="96">
        <v>354</v>
      </c>
      <c r="AM22" s="93">
        <v>366733</v>
      </c>
      <c r="AN22" s="95">
        <v>362754</v>
      </c>
      <c r="AO22" s="96">
        <v>3979</v>
      </c>
      <c r="AP22" s="93">
        <v>324922</v>
      </c>
      <c r="AQ22" s="95">
        <v>314071</v>
      </c>
      <c r="AR22" s="96">
        <v>10851</v>
      </c>
      <c r="AS22" s="93">
        <v>329885</v>
      </c>
      <c r="AT22" s="95">
        <v>302004</v>
      </c>
      <c r="AU22" s="96">
        <v>27881</v>
      </c>
      <c r="AV22" s="93">
        <v>332842</v>
      </c>
      <c r="AW22" s="95">
        <v>332649</v>
      </c>
      <c r="AX22" s="96">
        <v>193</v>
      </c>
      <c r="AY22" s="93">
        <v>393764</v>
      </c>
      <c r="AZ22" s="95">
        <v>324908</v>
      </c>
      <c r="BA22" s="96">
        <v>68856</v>
      </c>
      <c r="BB22" s="93">
        <v>291518</v>
      </c>
      <c r="BC22" s="95">
        <v>281293</v>
      </c>
      <c r="BD22" s="96">
        <v>10225</v>
      </c>
      <c r="BE22" s="93">
        <v>378197</v>
      </c>
      <c r="BF22" s="95">
        <v>362183</v>
      </c>
      <c r="BG22" s="96">
        <v>16014</v>
      </c>
      <c r="BH22" s="93">
        <v>381830</v>
      </c>
      <c r="BI22" s="95">
        <v>379036</v>
      </c>
      <c r="BJ22" s="96">
        <v>2794</v>
      </c>
      <c r="BK22" s="93">
        <v>413579</v>
      </c>
      <c r="BL22" s="95">
        <v>406936</v>
      </c>
      <c r="BM22" s="96">
        <v>6643</v>
      </c>
      <c r="BN22" s="93">
        <v>392914</v>
      </c>
      <c r="BO22" s="95">
        <v>373344</v>
      </c>
      <c r="BP22" s="96">
        <v>19570</v>
      </c>
      <c r="BQ22" s="93">
        <v>316529</v>
      </c>
      <c r="BR22" s="95">
        <v>303406</v>
      </c>
      <c r="BS22" s="96">
        <v>13123</v>
      </c>
      <c r="BT22" s="93">
        <v>269110</v>
      </c>
      <c r="BU22" s="95">
        <v>259664</v>
      </c>
      <c r="BV22" s="96">
        <v>9446</v>
      </c>
      <c r="BW22" s="93">
        <v>349867</v>
      </c>
      <c r="BX22" s="95">
        <v>333876</v>
      </c>
      <c r="BY22" s="96">
        <v>15991</v>
      </c>
      <c r="BZ22" s="93">
        <v>219290</v>
      </c>
      <c r="CA22" s="95">
        <v>213882</v>
      </c>
      <c r="CB22" s="96">
        <v>5408</v>
      </c>
      <c r="CC22" s="93">
        <v>460051</v>
      </c>
      <c r="CD22" s="95">
        <v>444166</v>
      </c>
      <c r="CE22" s="96">
        <v>15885</v>
      </c>
      <c r="CF22" s="93">
        <v>380868</v>
      </c>
      <c r="CG22" s="95">
        <v>287482</v>
      </c>
      <c r="CH22" s="96">
        <v>93386</v>
      </c>
      <c r="CI22" s="93">
        <v>382220</v>
      </c>
      <c r="CJ22" s="95">
        <v>370646</v>
      </c>
      <c r="CK22" s="96">
        <v>11574</v>
      </c>
      <c r="CL22" s="93">
        <v>160318</v>
      </c>
      <c r="CM22" s="95">
        <v>152758</v>
      </c>
      <c r="CN22" s="96">
        <v>7560</v>
      </c>
      <c r="CO22" s="93">
        <v>238458</v>
      </c>
      <c r="CP22" s="95">
        <v>234565</v>
      </c>
      <c r="CQ22" s="96">
        <v>3893</v>
      </c>
      <c r="CR22" s="93">
        <v>146859</v>
      </c>
      <c r="CS22" s="95">
        <v>138668</v>
      </c>
      <c r="CT22" s="96">
        <v>8191</v>
      </c>
      <c r="CU22" s="93">
        <v>252733</v>
      </c>
      <c r="CV22" s="95">
        <v>229251</v>
      </c>
      <c r="CW22" s="96">
        <v>23482</v>
      </c>
      <c r="CX22" s="95">
        <v>383478</v>
      </c>
      <c r="CY22" s="95">
        <v>377390</v>
      </c>
      <c r="CZ22" s="96">
        <v>6088</v>
      </c>
      <c r="DA22" s="93">
        <v>317041</v>
      </c>
      <c r="DB22" s="95">
        <v>307829</v>
      </c>
      <c r="DC22" s="96">
        <v>9212</v>
      </c>
      <c r="DD22" s="93">
        <v>384610</v>
      </c>
      <c r="DE22" s="95">
        <v>370795</v>
      </c>
      <c r="DF22" s="96">
        <v>13815</v>
      </c>
      <c r="DG22" s="93">
        <v>221507</v>
      </c>
      <c r="DH22" s="95">
        <v>218803</v>
      </c>
      <c r="DI22" s="96">
        <v>2704</v>
      </c>
      <c r="DJ22" s="93">
        <v>344858</v>
      </c>
      <c r="DK22" s="95">
        <v>343675</v>
      </c>
      <c r="DL22" s="96">
        <v>1183</v>
      </c>
      <c r="DM22" s="93">
        <v>297003</v>
      </c>
      <c r="DN22" s="95">
        <v>294872</v>
      </c>
      <c r="DO22" s="96">
        <v>2131</v>
      </c>
      <c r="DP22" s="93">
        <v>297003</v>
      </c>
      <c r="DQ22" s="95">
        <v>294872</v>
      </c>
      <c r="DR22" s="96">
        <v>2131</v>
      </c>
    </row>
    <row r="23" spans="1:122" s="20" customFormat="1" ht="21" customHeight="1">
      <c r="A23" s="160"/>
      <c r="B23" s="94" t="s">
        <v>17</v>
      </c>
      <c r="C23" s="93">
        <v>317410</v>
      </c>
      <c r="D23" s="95">
        <v>313571</v>
      </c>
      <c r="E23" s="96">
        <v>3839</v>
      </c>
      <c r="F23" s="93" t="s">
        <v>47</v>
      </c>
      <c r="G23" s="95" t="s">
        <v>47</v>
      </c>
      <c r="H23" s="96" t="s">
        <v>47</v>
      </c>
      <c r="I23" s="93">
        <v>341865</v>
      </c>
      <c r="J23" s="95">
        <v>341206</v>
      </c>
      <c r="K23" s="96">
        <v>659</v>
      </c>
      <c r="L23" s="93">
        <v>346294</v>
      </c>
      <c r="M23" s="95">
        <v>343198</v>
      </c>
      <c r="N23" s="96">
        <v>3096</v>
      </c>
      <c r="O23" s="93">
        <v>276866</v>
      </c>
      <c r="P23" s="95">
        <v>274715</v>
      </c>
      <c r="Q23" s="96">
        <v>2151</v>
      </c>
      <c r="R23" s="93">
        <v>272925</v>
      </c>
      <c r="S23" s="95">
        <v>272538</v>
      </c>
      <c r="T23" s="96">
        <v>387</v>
      </c>
      <c r="U23" s="93">
        <v>343584</v>
      </c>
      <c r="V23" s="95">
        <v>342167</v>
      </c>
      <c r="W23" s="96">
        <v>1417</v>
      </c>
      <c r="X23" s="93">
        <v>344928</v>
      </c>
      <c r="Y23" s="95">
        <v>338629</v>
      </c>
      <c r="Z23" s="96">
        <v>6299</v>
      </c>
      <c r="AA23" s="93">
        <v>389560</v>
      </c>
      <c r="AB23" s="95">
        <v>383312</v>
      </c>
      <c r="AC23" s="96">
        <v>6248</v>
      </c>
      <c r="AD23" s="93">
        <v>353918</v>
      </c>
      <c r="AE23" s="95">
        <v>351927</v>
      </c>
      <c r="AF23" s="96">
        <v>1991</v>
      </c>
      <c r="AG23" s="93">
        <v>315069</v>
      </c>
      <c r="AH23" s="95">
        <v>311350</v>
      </c>
      <c r="AI23" s="96">
        <v>3719</v>
      </c>
      <c r="AJ23" s="93">
        <v>339262</v>
      </c>
      <c r="AK23" s="95">
        <v>338545</v>
      </c>
      <c r="AL23" s="96">
        <v>717</v>
      </c>
      <c r="AM23" s="93">
        <v>362063</v>
      </c>
      <c r="AN23" s="95">
        <v>358471</v>
      </c>
      <c r="AO23" s="96">
        <v>3592</v>
      </c>
      <c r="AP23" s="93">
        <v>314419</v>
      </c>
      <c r="AQ23" s="95">
        <v>312265</v>
      </c>
      <c r="AR23" s="96">
        <v>2154</v>
      </c>
      <c r="AS23" s="93">
        <v>308767</v>
      </c>
      <c r="AT23" s="95">
        <v>308767</v>
      </c>
      <c r="AU23" s="96">
        <v>0</v>
      </c>
      <c r="AV23" s="93">
        <v>350662</v>
      </c>
      <c r="AW23" s="95">
        <v>348369</v>
      </c>
      <c r="AX23" s="96">
        <v>2293</v>
      </c>
      <c r="AY23" s="93">
        <v>333088</v>
      </c>
      <c r="AZ23" s="95">
        <v>329425</v>
      </c>
      <c r="BA23" s="96">
        <v>3663</v>
      </c>
      <c r="BB23" s="93">
        <v>272984</v>
      </c>
      <c r="BC23" s="95">
        <v>272315</v>
      </c>
      <c r="BD23" s="96">
        <v>669</v>
      </c>
      <c r="BE23" s="93">
        <v>363180</v>
      </c>
      <c r="BF23" s="95">
        <v>361505</v>
      </c>
      <c r="BG23" s="96">
        <v>1675</v>
      </c>
      <c r="BH23" s="93">
        <v>395078</v>
      </c>
      <c r="BI23" s="95">
        <v>388308</v>
      </c>
      <c r="BJ23" s="96">
        <v>6770</v>
      </c>
      <c r="BK23" s="93">
        <v>407254</v>
      </c>
      <c r="BL23" s="95">
        <v>405208</v>
      </c>
      <c r="BM23" s="96">
        <v>2046</v>
      </c>
      <c r="BN23" s="93">
        <v>391848</v>
      </c>
      <c r="BO23" s="95">
        <v>376028</v>
      </c>
      <c r="BP23" s="96">
        <v>15820</v>
      </c>
      <c r="BQ23" s="93">
        <v>305536</v>
      </c>
      <c r="BR23" s="95">
        <v>304393</v>
      </c>
      <c r="BS23" s="96">
        <v>1143</v>
      </c>
      <c r="BT23" s="93">
        <v>267116</v>
      </c>
      <c r="BU23" s="95">
        <v>261955</v>
      </c>
      <c r="BV23" s="96">
        <v>5161</v>
      </c>
      <c r="BW23" s="93">
        <v>342663</v>
      </c>
      <c r="BX23" s="95">
        <v>333946</v>
      </c>
      <c r="BY23" s="96">
        <v>8717</v>
      </c>
      <c r="BZ23" s="93">
        <v>220211</v>
      </c>
      <c r="CA23" s="95">
        <v>217258</v>
      </c>
      <c r="CB23" s="96">
        <v>2953</v>
      </c>
      <c r="CC23" s="93">
        <v>442659</v>
      </c>
      <c r="CD23" s="95">
        <v>438706</v>
      </c>
      <c r="CE23" s="96">
        <v>3953</v>
      </c>
      <c r="CF23" s="93">
        <v>288316</v>
      </c>
      <c r="CG23" s="95">
        <v>282739</v>
      </c>
      <c r="CH23" s="96">
        <v>5577</v>
      </c>
      <c r="CI23" s="93">
        <v>370477</v>
      </c>
      <c r="CJ23" s="95">
        <v>367139</v>
      </c>
      <c r="CK23" s="96">
        <v>3338</v>
      </c>
      <c r="CL23" s="93">
        <v>155390</v>
      </c>
      <c r="CM23" s="95">
        <v>152395</v>
      </c>
      <c r="CN23" s="96">
        <v>2995</v>
      </c>
      <c r="CO23" s="93">
        <v>241074</v>
      </c>
      <c r="CP23" s="95">
        <v>229211</v>
      </c>
      <c r="CQ23" s="96">
        <v>11863</v>
      </c>
      <c r="CR23" s="93">
        <v>141129</v>
      </c>
      <c r="CS23" s="95">
        <v>139610</v>
      </c>
      <c r="CT23" s="96">
        <v>1519</v>
      </c>
      <c r="CU23" s="93">
        <v>232826</v>
      </c>
      <c r="CV23" s="95">
        <v>232112</v>
      </c>
      <c r="CW23" s="96">
        <v>714</v>
      </c>
      <c r="CX23" s="95">
        <v>396442</v>
      </c>
      <c r="CY23" s="95">
        <v>387259</v>
      </c>
      <c r="CZ23" s="96">
        <v>9183</v>
      </c>
      <c r="DA23" s="93">
        <v>310455</v>
      </c>
      <c r="DB23" s="95">
        <v>310194</v>
      </c>
      <c r="DC23" s="96">
        <v>261</v>
      </c>
      <c r="DD23" s="93">
        <v>375978</v>
      </c>
      <c r="DE23" s="95">
        <v>375698</v>
      </c>
      <c r="DF23" s="96">
        <v>280</v>
      </c>
      <c r="DG23" s="93">
        <v>217422</v>
      </c>
      <c r="DH23" s="95">
        <v>217188</v>
      </c>
      <c r="DI23" s="96">
        <v>234</v>
      </c>
      <c r="DJ23" s="93">
        <v>342757</v>
      </c>
      <c r="DK23" s="95">
        <v>342711</v>
      </c>
      <c r="DL23" s="96">
        <v>46</v>
      </c>
      <c r="DM23" s="93">
        <v>302173</v>
      </c>
      <c r="DN23" s="95">
        <v>294707</v>
      </c>
      <c r="DO23" s="96">
        <v>7466</v>
      </c>
      <c r="DP23" s="93">
        <v>302173</v>
      </c>
      <c r="DQ23" s="95">
        <v>294707</v>
      </c>
      <c r="DR23" s="96">
        <v>7466</v>
      </c>
    </row>
    <row r="24" spans="1:122" s="20" customFormat="1" ht="21" customHeight="1">
      <c r="A24" s="160"/>
      <c r="B24" s="94" t="s">
        <v>18</v>
      </c>
      <c r="C24" s="93">
        <v>322702</v>
      </c>
      <c r="D24" s="95">
        <v>315013</v>
      </c>
      <c r="E24" s="96">
        <v>7689</v>
      </c>
      <c r="F24" s="93" t="s">
        <v>47</v>
      </c>
      <c r="G24" s="95" t="s">
        <v>47</v>
      </c>
      <c r="H24" s="96" t="s">
        <v>47</v>
      </c>
      <c r="I24" s="93">
        <v>344795</v>
      </c>
      <c r="J24" s="95">
        <v>343942</v>
      </c>
      <c r="K24" s="96">
        <v>853</v>
      </c>
      <c r="L24" s="93">
        <v>359486</v>
      </c>
      <c r="M24" s="95">
        <v>343533</v>
      </c>
      <c r="N24" s="96">
        <v>15953</v>
      </c>
      <c r="O24" s="93">
        <v>274343</v>
      </c>
      <c r="P24" s="95">
        <v>271209</v>
      </c>
      <c r="Q24" s="96">
        <v>3134</v>
      </c>
      <c r="R24" s="93">
        <v>276500</v>
      </c>
      <c r="S24" s="95">
        <v>276047</v>
      </c>
      <c r="T24" s="96">
        <v>453</v>
      </c>
      <c r="U24" s="93">
        <v>350680</v>
      </c>
      <c r="V24" s="95">
        <v>348197</v>
      </c>
      <c r="W24" s="96">
        <v>2483</v>
      </c>
      <c r="X24" s="93">
        <v>347141</v>
      </c>
      <c r="Y24" s="95">
        <v>345221</v>
      </c>
      <c r="Z24" s="96">
        <v>1920</v>
      </c>
      <c r="AA24" s="93">
        <v>395816</v>
      </c>
      <c r="AB24" s="95">
        <v>388863</v>
      </c>
      <c r="AC24" s="96">
        <v>6953</v>
      </c>
      <c r="AD24" s="93">
        <v>362008</v>
      </c>
      <c r="AE24" s="95">
        <v>352454</v>
      </c>
      <c r="AF24" s="96">
        <v>9554</v>
      </c>
      <c r="AG24" s="93">
        <v>311388</v>
      </c>
      <c r="AH24" s="95">
        <v>308956</v>
      </c>
      <c r="AI24" s="96">
        <v>2432</v>
      </c>
      <c r="AJ24" s="93">
        <v>329010</v>
      </c>
      <c r="AK24" s="95">
        <v>328731</v>
      </c>
      <c r="AL24" s="96">
        <v>279</v>
      </c>
      <c r="AM24" s="93">
        <v>357678</v>
      </c>
      <c r="AN24" s="95">
        <v>356438</v>
      </c>
      <c r="AO24" s="96">
        <v>1240</v>
      </c>
      <c r="AP24" s="93">
        <v>314264</v>
      </c>
      <c r="AQ24" s="95">
        <v>301753</v>
      </c>
      <c r="AR24" s="96">
        <v>12511</v>
      </c>
      <c r="AS24" s="93">
        <v>316939</v>
      </c>
      <c r="AT24" s="95">
        <v>309712</v>
      </c>
      <c r="AU24" s="96">
        <v>7227</v>
      </c>
      <c r="AV24" s="93">
        <v>430385</v>
      </c>
      <c r="AW24" s="95">
        <v>356417</v>
      </c>
      <c r="AX24" s="96">
        <v>73968</v>
      </c>
      <c r="AY24" s="93">
        <v>333787</v>
      </c>
      <c r="AZ24" s="95">
        <v>330030</v>
      </c>
      <c r="BA24" s="96">
        <v>3757</v>
      </c>
      <c r="BB24" s="93">
        <v>290547</v>
      </c>
      <c r="BC24" s="95">
        <v>290547</v>
      </c>
      <c r="BD24" s="96">
        <v>0</v>
      </c>
      <c r="BE24" s="93">
        <v>366686</v>
      </c>
      <c r="BF24" s="95">
        <v>366148</v>
      </c>
      <c r="BG24" s="96">
        <v>538</v>
      </c>
      <c r="BH24" s="93">
        <v>423735</v>
      </c>
      <c r="BI24" s="95">
        <v>381271</v>
      </c>
      <c r="BJ24" s="96">
        <v>42464</v>
      </c>
      <c r="BK24" s="93">
        <v>414849</v>
      </c>
      <c r="BL24" s="95">
        <v>410530</v>
      </c>
      <c r="BM24" s="96">
        <v>4319</v>
      </c>
      <c r="BN24" s="93">
        <v>397205</v>
      </c>
      <c r="BO24" s="95">
        <v>382348</v>
      </c>
      <c r="BP24" s="96">
        <v>14857</v>
      </c>
      <c r="BQ24" s="93">
        <v>307097</v>
      </c>
      <c r="BR24" s="95">
        <v>303917</v>
      </c>
      <c r="BS24" s="96">
        <v>3180</v>
      </c>
      <c r="BT24" s="93">
        <v>267837</v>
      </c>
      <c r="BU24" s="95">
        <v>266097</v>
      </c>
      <c r="BV24" s="96">
        <v>1740</v>
      </c>
      <c r="BW24" s="93">
        <v>341088</v>
      </c>
      <c r="BX24" s="95">
        <v>337762</v>
      </c>
      <c r="BY24" s="96">
        <v>3326</v>
      </c>
      <c r="BZ24" s="93">
        <v>221666</v>
      </c>
      <c r="CA24" s="95">
        <v>220925</v>
      </c>
      <c r="CB24" s="96">
        <v>741</v>
      </c>
      <c r="CC24" s="93">
        <v>455423</v>
      </c>
      <c r="CD24" s="95">
        <v>439224</v>
      </c>
      <c r="CE24" s="96">
        <v>16199</v>
      </c>
      <c r="CF24" s="93">
        <v>286615</v>
      </c>
      <c r="CG24" s="95">
        <v>284426</v>
      </c>
      <c r="CH24" s="96">
        <v>2189</v>
      </c>
      <c r="CI24" s="93">
        <v>366153</v>
      </c>
      <c r="CJ24" s="95">
        <v>362067</v>
      </c>
      <c r="CK24" s="96">
        <v>4086</v>
      </c>
      <c r="CL24" s="93">
        <v>149137</v>
      </c>
      <c r="CM24" s="95">
        <v>149033</v>
      </c>
      <c r="CN24" s="96">
        <v>104</v>
      </c>
      <c r="CO24" s="93">
        <v>224786</v>
      </c>
      <c r="CP24" s="95">
        <v>224706</v>
      </c>
      <c r="CQ24" s="96">
        <v>80</v>
      </c>
      <c r="CR24" s="93">
        <v>136655</v>
      </c>
      <c r="CS24" s="95">
        <v>136547</v>
      </c>
      <c r="CT24" s="96">
        <v>108</v>
      </c>
      <c r="CU24" s="93">
        <v>235501</v>
      </c>
      <c r="CV24" s="95">
        <v>234777</v>
      </c>
      <c r="CW24" s="96">
        <v>724</v>
      </c>
      <c r="CX24" s="95">
        <v>406015</v>
      </c>
      <c r="CY24" s="95">
        <v>393012</v>
      </c>
      <c r="CZ24" s="96">
        <v>13003</v>
      </c>
      <c r="DA24" s="93">
        <v>312599</v>
      </c>
      <c r="DB24" s="95">
        <v>308822</v>
      </c>
      <c r="DC24" s="96">
        <v>3777</v>
      </c>
      <c r="DD24" s="93">
        <v>379371</v>
      </c>
      <c r="DE24" s="95">
        <v>375276</v>
      </c>
      <c r="DF24" s="96">
        <v>4095</v>
      </c>
      <c r="DG24" s="93">
        <v>215539</v>
      </c>
      <c r="DH24" s="95">
        <v>212223</v>
      </c>
      <c r="DI24" s="96">
        <v>3316</v>
      </c>
      <c r="DJ24" s="93">
        <v>356871</v>
      </c>
      <c r="DK24" s="95">
        <v>348560</v>
      </c>
      <c r="DL24" s="96">
        <v>8311</v>
      </c>
      <c r="DM24" s="93">
        <v>304958</v>
      </c>
      <c r="DN24" s="95">
        <v>298449</v>
      </c>
      <c r="DO24" s="96">
        <v>6509</v>
      </c>
      <c r="DP24" s="93">
        <v>304958</v>
      </c>
      <c r="DQ24" s="95">
        <v>298449</v>
      </c>
      <c r="DR24" s="96">
        <v>6509</v>
      </c>
    </row>
    <row r="25" spans="1:122" s="20" customFormat="1" ht="21" customHeight="1">
      <c r="A25" s="160"/>
      <c r="B25" s="94" t="s">
        <v>19</v>
      </c>
      <c r="C25" s="93">
        <v>337615</v>
      </c>
      <c r="D25" s="95">
        <v>315732</v>
      </c>
      <c r="E25" s="96">
        <v>21883</v>
      </c>
      <c r="F25" s="93" t="s">
        <v>47</v>
      </c>
      <c r="G25" s="95" t="s">
        <v>47</v>
      </c>
      <c r="H25" s="96" t="s">
        <v>47</v>
      </c>
      <c r="I25" s="93">
        <v>352198</v>
      </c>
      <c r="J25" s="95">
        <v>344275</v>
      </c>
      <c r="K25" s="96">
        <v>7923</v>
      </c>
      <c r="L25" s="93">
        <v>385725</v>
      </c>
      <c r="M25" s="95">
        <v>346380</v>
      </c>
      <c r="N25" s="96">
        <v>39345</v>
      </c>
      <c r="O25" s="93">
        <v>416921</v>
      </c>
      <c r="P25" s="95">
        <v>277739</v>
      </c>
      <c r="Q25" s="96">
        <v>139182</v>
      </c>
      <c r="R25" s="93">
        <v>282589</v>
      </c>
      <c r="S25" s="95">
        <v>275423</v>
      </c>
      <c r="T25" s="96">
        <v>7166</v>
      </c>
      <c r="U25" s="93">
        <v>339509</v>
      </c>
      <c r="V25" s="95">
        <v>337787</v>
      </c>
      <c r="W25" s="96">
        <v>1722</v>
      </c>
      <c r="X25" s="93">
        <v>403524</v>
      </c>
      <c r="Y25" s="95">
        <v>341151</v>
      </c>
      <c r="Z25" s="96">
        <v>62373</v>
      </c>
      <c r="AA25" s="93">
        <v>390619</v>
      </c>
      <c r="AB25" s="95">
        <v>387617</v>
      </c>
      <c r="AC25" s="96">
        <v>3002</v>
      </c>
      <c r="AD25" s="93">
        <v>356279</v>
      </c>
      <c r="AE25" s="95">
        <v>352744</v>
      </c>
      <c r="AF25" s="96">
        <v>3535</v>
      </c>
      <c r="AG25" s="93">
        <v>494952</v>
      </c>
      <c r="AH25" s="95">
        <v>307937</v>
      </c>
      <c r="AI25" s="96">
        <v>187015</v>
      </c>
      <c r="AJ25" s="93">
        <v>336130</v>
      </c>
      <c r="AK25" s="95">
        <v>332001</v>
      </c>
      <c r="AL25" s="96">
        <v>4129</v>
      </c>
      <c r="AM25" s="93">
        <v>376417</v>
      </c>
      <c r="AN25" s="95">
        <v>358985</v>
      </c>
      <c r="AO25" s="96">
        <v>17432</v>
      </c>
      <c r="AP25" s="93">
        <v>449273</v>
      </c>
      <c r="AQ25" s="95">
        <v>307886</v>
      </c>
      <c r="AR25" s="96">
        <v>141387</v>
      </c>
      <c r="AS25" s="93">
        <v>313965</v>
      </c>
      <c r="AT25" s="95">
        <v>312657</v>
      </c>
      <c r="AU25" s="96">
        <v>1308</v>
      </c>
      <c r="AV25" s="93">
        <v>359110</v>
      </c>
      <c r="AW25" s="95">
        <v>358630</v>
      </c>
      <c r="AX25" s="96">
        <v>480</v>
      </c>
      <c r="AY25" s="93">
        <v>379015</v>
      </c>
      <c r="AZ25" s="95">
        <v>340649</v>
      </c>
      <c r="BA25" s="96">
        <v>38366</v>
      </c>
      <c r="BB25" s="93">
        <v>293971</v>
      </c>
      <c r="BC25" s="95">
        <v>291361</v>
      </c>
      <c r="BD25" s="96">
        <v>2610</v>
      </c>
      <c r="BE25" s="93">
        <v>392906</v>
      </c>
      <c r="BF25" s="95">
        <v>367919</v>
      </c>
      <c r="BG25" s="96">
        <v>24987</v>
      </c>
      <c r="BH25" s="93">
        <v>418458</v>
      </c>
      <c r="BI25" s="95">
        <v>388233</v>
      </c>
      <c r="BJ25" s="96">
        <v>30225</v>
      </c>
      <c r="BK25" s="93">
        <v>428833</v>
      </c>
      <c r="BL25" s="95">
        <v>418235</v>
      </c>
      <c r="BM25" s="96">
        <v>10598</v>
      </c>
      <c r="BN25" s="93">
        <v>387749</v>
      </c>
      <c r="BO25" s="95">
        <v>386316</v>
      </c>
      <c r="BP25" s="96">
        <v>1433</v>
      </c>
      <c r="BQ25" s="93">
        <v>361215</v>
      </c>
      <c r="BR25" s="95">
        <v>306272</v>
      </c>
      <c r="BS25" s="96">
        <v>54943</v>
      </c>
      <c r="BT25" s="93">
        <v>272199</v>
      </c>
      <c r="BU25" s="95">
        <v>263332</v>
      </c>
      <c r="BV25" s="96">
        <v>8867</v>
      </c>
      <c r="BW25" s="93">
        <v>358053</v>
      </c>
      <c r="BX25" s="95">
        <v>336012</v>
      </c>
      <c r="BY25" s="96">
        <v>22041</v>
      </c>
      <c r="BZ25" s="93">
        <v>217860</v>
      </c>
      <c r="CA25" s="95">
        <v>217331</v>
      </c>
      <c r="CB25" s="96">
        <v>529</v>
      </c>
      <c r="CC25" s="93">
        <v>456223</v>
      </c>
      <c r="CD25" s="95">
        <v>435099</v>
      </c>
      <c r="CE25" s="96">
        <v>21124</v>
      </c>
      <c r="CF25" s="93">
        <v>289561</v>
      </c>
      <c r="CG25" s="95">
        <v>286523</v>
      </c>
      <c r="CH25" s="96">
        <v>3038</v>
      </c>
      <c r="CI25" s="93">
        <v>391465</v>
      </c>
      <c r="CJ25" s="95">
        <v>377528</v>
      </c>
      <c r="CK25" s="96">
        <v>13937</v>
      </c>
      <c r="CL25" s="93">
        <v>150026</v>
      </c>
      <c r="CM25" s="95">
        <v>145414</v>
      </c>
      <c r="CN25" s="96">
        <v>4612</v>
      </c>
      <c r="CO25" s="93">
        <v>238776</v>
      </c>
      <c r="CP25" s="95">
        <v>227208</v>
      </c>
      <c r="CQ25" s="96">
        <v>11568</v>
      </c>
      <c r="CR25" s="93">
        <v>135170</v>
      </c>
      <c r="CS25" s="95">
        <v>131722</v>
      </c>
      <c r="CT25" s="96">
        <v>3448</v>
      </c>
      <c r="CU25" s="93">
        <v>223450</v>
      </c>
      <c r="CV25" s="95">
        <v>223101</v>
      </c>
      <c r="CW25" s="96">
        <v>349</v>
      </c>
      <c r="CX25" s="95">
        <v>386247</v>
      </c>
      <c r="CY25" s="95">
        <v>385960</v>
      </c>
      <c r="CZ25" s="96">
        <v>287</v>
      </c>
      <c r="DA25" s="93">
        <v>314368</v>
      </c>
      <c r="DB25" s="95">
        <v>309996</v>
      </c>
      <c r="DC25" s="96">
        <v>4372</v>
      </c>
      <c r="DD25" s="93">
        <v>380799</v>
      </c>
      <c r="DE25" s="95">
        <v>374849</v>
      </c>
      <c r="DF25" s="96">
        <v>5950</v>
      </c>
      <c r="DG25" s="93">
        <v>217160</v>
      </c>
      <c r="DH25" s="95">
        <v>215097</v>
      </c>
      <c r="DI25" s="96">
        <v>2063</v>
      </c>
      <c r="DJ25" s="93">
        <v>401300</v>
      </c>
      <c r="DK25" s="95">
        <v>342104</v>
      </c>
      <c r="DL25" s="96">
        <v>59196</v>
      </c>
      <c r="DM25" s="93">
        <v>304755</v>
      </c>
      <c r="DN25" s="95">
        <v>298445</v>
      </c>
      <c r="DO25" s="96">
        <v>6310</v>
      </c>
      <c r="DP25" s="93">
        <v>304755</v>
      </c>
      <c r="DQ25" s="95">
        <v>298445</v>
      </c>
      <c r="DR25" s="96">
        <v>6310</v>
      </c>
    </row>
    <row r="26" spans="1:122" s="20" customFormat="1" ht="21" customHeight="1">
      <c r="A26" s="160"/>
      <c r="B26" s="94" t="s">
        <v>20</v>
      </c>
      <c r="C26" s="93">
        <v>689111</v>
      </c>
      <c r="D26" s="95">
        <v>314176</v>
      </c>
      <c r="E26" s="96">
        <v>374935</v>
      </c>
      <c r="F26" s="93" t="s">
        <v>47</v>
      </c>
      <c r="G26" s="95" t="s">
        <v>47</v>
      </c>
      <c r="H26" s="96" t="s">
        <v>47</v>
      </c>
      <c r="I26" s="93">
        <v>645879</v>
      </c>
      <c r="J26" s="95">
        <v>338373</v>
      </c>
      <c r="K26" s="96">
        <v>307506</v>
      </c>
      <c r="L26" s="93">
        <v>810161</v>
      </c>
      <c r="M26" s="95">
        <v>347059</v>
      </c>
      <c r="N26" s="96">
        <v>463102</v>
      </c>
      <c r="O26" s="93">
        <v>443178</v>
      </c>
      <c r="P26" s="95">
        <v>280319</v>
      </c>
      <c r="Q26" s="96">
        <v>162859</v>
      </c>
      <c r="R26" s="93">
        <v>527776</v>
      </c>
      <c r="S26" s="95">
        <v>275411</v>
      </c>
      <c r="T26" s="96">
        <v>252365</v>
      </c>
      <c r="U26" s="93">
        <v>891061</v>
      </c>
      <c r="V26" s="95">
        <v>346251</v>
      </c>
      <c r="W26" s="96">
        <v>544810</v>
      </c>
      <c r="X26" s="93">
        <v>711938</v>
      </c>
      <c r="Y26" s="95">
        <v>349075</v>
      </c>
      <c r="Z26" s="96">
        <v>362863</v>
      </c>
      <c r="AA26" s="93">
        <v>1157132</v>
      </c>
      <c r="AB26" s="95">
        <v>388310</v>
      </c>
      <c r="AC26" s="96">
        <v>768822</v>
      </c>
      <c r="AD26" s="93">
        <v>899349</v>
      </c>
      <c r="AE26" s="95">
        <v>350676</v>
      </c>
      <c r="AF26" s="96">
        <v>548673</v>
      </c>
      <c r="AG26" s="93">
        <v>548200</v>
      </c>
      <c r="AH26" s="95">
        <v>301870</v>
      </c>
      <c r="AI26" s="96">
        <v>246330</v>
      </c>
      <c r="AJ26" s="93">
        <v>648398</v>
      </c>
      <c r="AK26" s="95">
        <v>329776</v>
      </c>
      <c r="AL26" s="96">
        <v>318622</v>
      </c>
      <c r="AM26" s="93">
        <v>930342</v>
      </c>
      <c r="AN26" s="95">
        <v>362028</v>
      </c>
      <c r="AO26" s="96">
        <v>568314</v>
      </c>
      <c r="AP26" s="93">
        <v>630189</v>
      </c>
      <c r="AQ26" s="95">
        <v>321629</v>
      </c>
      <c r="AR26" s="96">
        <v>308560</v>
      </c>
      <c r="AS26" s="93">
        <v>614834</v>
      </c>
      <c r="AT26" s="95">
        <v>313892</v>
      </c>
      <c r="AU26" s="96">
        <v>300942</v>
      </c>
      <c r="AV26" s="93">
        <v>812248</v>
      </c>
      <c r="AW26" s="95">
        <v>356162</v>
      </c>
      <c r="AX26" s="96">
        <v>456086</v>
      </c>
      <c r="AY26" s="93">
        <v>599661</v>
      </c>
      <c r="AZ26" s="95">
        <v>337725</v>
      </c>
      <c r="BA26" s="96">
        <v>261936</v>
      </c>
      <c r="BB26" s="93">
        <v>515916</v>
      </c>
      <c r="BC26" s="95">
        <v>311933</v>
      </c>
      <c r="BD26" s="96">
        <v>203983</v>
      </c>
      <c r="BE26" s="93">
        <v>936279</v>
      </c>
      <c r="BF26" s="95">
        <v>368055</v>
      </c>
      <c r="BG26" s="96">
        <v>568224</v>
      </c>
      <c r="BH26" s="93">
        <v>999395</v>
      </c>
      <c r="BI26" s="95">
        <v>385847</v>
      </c>
      <c r="BJ26" s="96">
        <v>613548</v>
      </c>
      <c r="BK26" s="93">
        <v>1195419</v>
      </c>
      <c r="BL26" s="95">
        <v>409646</v>
      </c>
      <c r="BM26" s="96">
        <v>785773</v>
      </c>
      <c r="BN26" s="93">
        <v>882889</v>
      </c>
      <c r="BO26" s="95">
        <v>377922</v>
      </c>
      <c r="BP26" s="96">
        <v>504967</v>
      </c>
      <c r="BQ26" s="93">
        <v>504968</v>
      </c>
      <c r="BR26" s="95">
        <v>306341</v>
      </c>
      <c r="BS26" s="96">
        <v>198627</v>
      </c>
      <c r="BT26" s="93">
        <v>521455</v>
      </c>
      <c r="BU26" s="95">
        <v>259915</v>
      </c>
      <c r="BV26" s="96">
        <v>261540</v>
      </c>
      <c r="BW26" s="93">
        <v>749404</v>
      </c>
      <c r="BX26" s="95">
        <v>340421</v>
      </c>
      <c r="BY26" s="96">
        <v>408983</v>
      </c>
      <c r="BZ26" s="93">
        <v>380576</v>
      </c>
      <c r="CA26" s="95">
        <v>210160</v>
      </c>
      <c r="CB26" s="96">
        <v>170416</v>
      </c>
      <c r="CC26" s="93">
        <v>1020440</v>
      </c>
      <c r="CD26" s="95">
        <v>435974</v>
      </c>
      <c r="CE26" s="96">
        <v>584466</v>
      </c>
      <c r="CF26" s="93">
        <v>580814</v>
      </c>
      <c r="CG26" s="95">
        <v>289511</v>
      </c>
      <c r="CH26" s="96">
        <v>291303</v>
      </c>
      <c r="CI26" s="93">
        <v>961934</v>
      </c>
      <c r="CJ26" s="95">
        <v>366097</v>
      </c>
      <c r="CK26" s="96">
        <v>595837</v>
      </c>
      <c r="CL26" s="93">
        <v>210298</v>
      </c>
      <c r="CM26" s="95">
        <v>152892</v>
      </c>
      <c r="CN26" s="96">
        <v>57406</v>
      </c>
      <c r="CO26" s="93">
        <v>353011</v>
      </c>
      <c r="CP26" s="95">
        <v>236542</v>
      </c>
      <c r="CQ26" s="96">
        <v>116469</v>
      </c>
      <c r="CR26" s="93">
        <v>187184</v>
      </c>
      <c r="CS26" s="95">
        <v>139344</v>
      </c>
      <c r="CT26" s="96">
        <v>47840</v>
      </c>
      <c r="CU26" s="93">
        <v>387095</v>
      </c>
      <c r="CV26" s="95">
        <v>222785</v>
      </c>
      <c r="CW26" s="96">
        <v>164310</v>
      </c>
      <c r="CX26" s="95">
        <v>1139360</v>
      </c>
      <c r="CY26" s="95">
        <v>386359</v>
      </c>
      <c r="CZ26" s="96">
        <v>753001</v>
      </c>
      <c r="DA26" s="93">
        <v>620975</v>
      </c>
      <c r="DB26" s="95">
        <v>312070</v>
      </c>
      <c r="DC26" s="96">
        <v>308905</v>
      </c>
      <c r="DD26" s="93">
        <v>772463</v>
      </c>
      <c r="DE26" s="95">
        <v>373512</v>
      </c>
      <c r="DF26" s="96">
        <v>398951</v>
      </c>
      <c r="DG26" s="93">
        <v>402635</v>
      </c>
      <c r="DH26" s="95">
        <v>223514</v>
      </c>
      <c r="DI26" s="96">
        <v>179121</v>
      </c>
      <c r="DJ26" s="93">
        <v>926427</v>
      </c>
      <c r="DK26" s="95">
        <v>341081</v>
      </c>
      <c r="DL26" s="96">
        <v>585346</v>
      </c>
      <c r="DM26" s="93">
        <v>655241</v>
      </c>
      <c r="DN26" s="95">
        <v>294878</v>
      </c>
      <c r="DO26" s="96">
        <v>360363</v>
      </c>
      <c r="DP26" s="93">
        <v>655241</v>
      </c>
      <c r="DQ26" s="95">
        <v>294878</v>
      </c>
      <c r="DR26" s="96">
        <v>360363</v>
      </c>
    </row>
    <row r="27" spans="1:122" s="20" customFormat="1" ht="21" customHeight="1">
      <c r="A27" s="159" t="s">
        <v>44</v>
      </c>
      <c r="B27" s="104" t="s">
        <v>41</v>
      </c>
      <c r="C27" s="105">
        <v>200824</v>
      </c>
      <c r="D27" s="105">
        <v>168007</v>
      </c>
      <c r="E27" s="106">
        <v>32817</v>
      </c>
      <c r="F27" s="105" t="s">
        <v>47</v>
      </c>
      <c r="G27" s="105" t="s">
        <v>47</v>
      </c>
      <c r="H27" s="106" t="s">
        <v>47</v>
      </c>
      <c r="I27" s="105">
        <v>185439</v>
      </c>
      <c r="J27" s="105">
        <v>168247</v>
      </c>
      <c r="K27" s="106">
        <v>17192</v>
      </c>
      <c r="L27" s="105">
        <v>192275</v>
      </c>
      <c r="M27" s="105">
        <v>161650</v>
      </c>
      <c r="N27" s="106">
        <v>30625</v>
      </c>
      <c r="O27" s="105">
        <v>136321</v>
      </c>
      <c r="P27" s="105">
        <v>123335</v>
      </c>
      <c r="Q27" s="106">
        <v>12986</v>
      </c>
      <c r="R27" s="105" t="s">
        <v>234</v>
      </c>
      <c r="S27" s="105" t="s">
        <v>234</v>
      </c>
      <c r="T27" s="106" t="s">
        <v>234</v>
      </c>
      <c r="U27" s="105">
        <v>159010</v>
      </c>
      <c r="V27" s="105">
        <v>141300</v>
      </c>
      <c r="W27" s="106">
        <v>17710</v>
      </c>
      <c r="X27" s="105">
        <v>258575</v>
      </c>
      <c r="Y27" s="105">
        <v>223002</v>
      </c>
      <c r="Z27" s="106">
        <v>35573</v>
      </c>
      <c r="AA27" s="105" t="s">
        <v>234</v>
      </c>
      <c r="AB27" s="105" t="s">
        <v>234</v>
      </c>
      <c r="AC27" s="106" t="s">
        <v>234</v>
      </c>
      <c r="AD27" s="105">
        <v>176767</v>
      </c>
      <c r="AE27" s="105">
        <v>158713</v>
      </c>
      <c r="AF27" s="106">
        <v>18054</v>
      </c>
      <c r="AG27" s="105">
        <v>135813</v>
      </c>
      <c r="AH27" s="105">
        <v>124081</v>
      </c>
      <c r="AI27" s="106">
        <v>11732</v>
      </c>
      <c r="AJ27" s="105">
        <v>235950</v>
      </c>
      <c r="AK27" s="105">
        <v>199680</v>
      </c>
      <c r="AL27" s="106">
        <v>36270</v>
      </c>
      <c r="AM27" s="105">
        <v>284476</v>
      </c>
      <c r="AN27" s="105">
        <v>215863</v>
      </c>
      <c r="AO27" s="106">
        <v>68613</v>
      </c>
      <c r="AP27" s="105">
        <v>210416</v>
      </c>
      <c r="AQ27" s="105">
        <v>179327</v>
      </c>
      <c r="AR27" s="106">
        <v>31089</v>
      </c>
      <c r="AS27" s="105">
        <v>211038</v>
      </c>
      <c r="AT27" s="105">
        <v>170977</v>
      </c>
      <c r="AU27" s="106">
        <v>40061</v>
      </c>
      <c r="AV27" s="105">
        <v>258361</v>
      </c>
      <c r="AW27" s="105">
        <v>209239</v>
      </c>
      <c r="AX27" s="106">
        <v>49122</v>
      </c>
      <c r="AY27" s="105" t="s">
        <v>234</v>
      </c>
      <c r="AZ27" s="105" t="s">
        <v>234</v>
      </c>
      <c r="BA27" s="106" t="s">
        <v>234</v>
      </c>
      <c r="BB27" s="105" t="s">
        <v>234</v>
      </c>
      <c r="BC27" s="105" t="s">
        <v>234</v>
      </c>
      <c r="BD27" s="106" t="s">
        <v>234</v>
      </c>
      <c r="BE27" s="105" t="s">
        <v>234</v>
      </c>
      <c r="BF27" s="105" t="s">
        <v>234</v>
      </c>
      <c r="BG27" s="106" t="s">
        <v>234</v>
      </c>
      <c r="BH27" s="105" t="s">
        <v>234</v>
      </c>
      <c r="BI27" s="105" t="s">
        <v>234</v>
      </c>
      <c r="BJ27" s="106" t="s">
        <v>234</v>
      </c>
      <c r="BK27" s="105">
        <v>371435</v>
      </c>
      <c r="BL27" s="105">
        <v>282789</v>
      </c>
      <c r="BM27" s="106">
        <v>88646</v>
      </c>
      <c r="BN27" s="105">
        <v>223956</v>
      </c>
      <c r="BO27" s="105">
        <v>188126</v>
      </c>
      <c r="BP27" s="106">
        <v>35830</v>
      </c>
      <c r="BQ27" s="105">
        <v>151395</v>
      </c>
      <c r="BR27" s="105">
        <v>136296</v>
      </c>
      <c r="BS27" s="106">
        <v>15099</v>
      </c>
      <c r="BT27" s="105">
        <v>155498</v>
      </c>
      <c r="BU27" s="105">
        <v>135616</v>
      </c>
      <c r="BV27" s="106">
        <v>19882</v>
      </c>
      <c r="BW27" s="105">
        <v>245972</v>
      </c>
      <c r="BX27" s="105">
        <v>197453</v>
      </c>
      <c r="BY27" s="106">
        <v>48519</v>
      </c>
      <c r="BZ27" s="105" t="s">
        <v>234</v>
      </c>
      <c r="CA27" s="105" t="s">
        <v>234</v>
      </c>
      <c r="CB27" s="106" t="s">
        <v>234</v>
      </c>
      <c r="CC27" s="105">
        <v>286826</v>
      </c>
      <c r="CD27" s="105">
        <v>222192</v>
      </c>
      <c r="CE27" s="106">
        <v>64634</v>
      </c>
      <c r="CF27" s="105" t="s">
        <v>234</v>
      </c>
      <c r="CG27" s="105" t="s">
        <v>234</v>
      </c>
      <c r="CH27" s="106" t="s">
        <v>234</v>
      </c>
      <c r="CI27" s="105" t="s">
        <v>234</v>
      </c>
      <c r="CJ27" s="105" t="s">
        <v>234</v>
      </c>
      <c r="CK27" s="106" t="s">
        <v>234</v>
      </c>
      <c r="CL27" s="105" t="s">
        <v>234</v>
      </c>
      <c r="CM27" s="105" t="s">
        <v>234</v>
      </c>
      <c r="CN27" s="106" t="s">
        <v>234</v>
      </c>
      <c r="CO27" s="105" t="s">
        <v>234</v>
      </c>
      <c r="CP27" s="105" t="s">
        <v>234</v>
      </c>
      <c r="CQ27" s="106" t="s">
        <v>234</v>
      </c>
      <c r="CR27" s="105" t="s">
        <v>234</v>
      </c>
      <c r="CS27" s="105" t="s">
        <v>234</v>
      </c>
      <c r="CT27" s="106" t="s">
        <v>234</v>
      </c>
      <c r="CU27" s="105" t="s">
        <v>234</v>
      </c>
      <c r="CV27" s="105" t="s">
        <v>234</v>
      </c>
      <c r="CW27" s="106" t="s">
        <v>234</v>
      </c>
      <c r="CX27" s="105">
        <v>366629</v>
      </c>
      <c r="CY27" s="105">
        <v>272920</v>
      </c>
      <c r="CZ27" s="106">
        <v>93709</v>
      </c>
      <c r="DA27" s="105">
        <v>248720</v>
      </c>
      <c r="DB27" s="105">
        <v>205517</v>
      </c>
      <c r="DC27" s="106">
        <v>43203</v>
      </c>
      <c r="DD27" s="105" t="s">
        <v>234</v>
      </c>
      <c r="DE27" s="105" t="s">
        <v>234</v>
      </c>
      <c r="DF27" s="106" t="s">
        <v>234</v>
      </c>
      <c r="DG27" s="105" t="s">
        <v>233</v>
      </c>
      <c r="DH27" s="105" t="s">
        <v>233</v>
      </c>
      <c r="DI27" s="106" t="s">
        <v>233</v>
      </c>
      <c r="DJ27" s="105">
        <v>225554</v>
      </c>
      <c r="DK27" s="105">
        <v>177625</v>
      </c>
      <c r="DL27" s="106">
        <v>47929</v>
      </c>
      <c r="DM27" s="105" t="s">
        <v>233</v>
      </c>
      <c r="DN27" s="105" t="s">
        <v>233</v>
      </c>
      <c r="DO27" s="106" t="s">
        <v>233</v>
      </c>
      <c r="DP27" s="105" t="s">
        <v>233</v>
      </c>
      <c r="DQ27" s="105" t="s">
        <v>233</v>
      </c>
      <c r="DR27" s="106" t="s">
        <v>233</v>
      </c>
    </row>
    <row r="28" spans="1:134" s="43" customFormat="1" ht="21" customHeight="1">
      <c r="A28" s="160"/>
      <c r="B28" s="94" t="s">
        <v>48</v>
      </c>
      <c r="C28" s="95">
        <v>205144</v>
      </c>
      <c r="D28" s="95">
        <v>172146</v>
      </c>
      <c r="E28" s="96">
        <v>32998</v>
      </c>
      <c r="F28" s="95" t="s">
        <v>47</v>
      </c>
      <c r="G28" s="95" t="s">
        <v>47</v>
      </c>
      <c r="H28" s="96" t="s">
        <v>47</v>
      </c>
      <c r="I28" s="93">
        <v>165230</v>
      </c>
      <c r="J28" s="95">
        <v>152194</v>
      </c>
      <c r="K28" s="96">
        <v>13036</v>
      </c>
      <c r="L28" s="95">
        <v>197419</v>
      </c>
      <c r="M28" s="95">
        <v>167034</v>
      </c>
      <c r="N28" s="96">
        <v>30385</v>
      </c>
      <c r="O28" s="95">
        <v>153780</v>
      </c>
      <c r="P28" s="95">
        <v>136975</v>
      </c>
      <c r="Q28" s="96">
        <v>16805</v>
      </c>
      <c r="R28" s="95" t="s">
        <v>234</v>
      </c>
      <c r="S28" s="95" t="s">
        <v>234</v>
      </c>
      <c r="T28" s="96" t="s">
        <v>234</v>
      </c>
      <c r="U28" s="95">
        <v>184469</v>
      </c>
      <c r="V28" s="95">
        <v>157355</v>
      </c>
      <c r="W28" s="96">
        <v>27114</v>
      </c>
      <c r="X28" s="95">
        <v>250530</v>
      </c>
      <c r="Y28" s="95">
        <v>219820</v>
      </c>
      <c r="Z28" s="96">
        <v>30710</v>
      </c>
      <c r="AA28" s="95" t="s">
        <v>234</v>
      </c>
      <c r="AB28" s="95" t="s">
        <v>234</v>
      </c>
      <c r="AC28" s="96" t="s">
        <v>234</v>
      </c>
      <c r="AD28" s="95">
        <v>187769</v>
      </c>
      <c r="AE28" s="95">
        <v>170296</v>
      </c>
      <c r="AF28" s="96">
        <v>17473</v>
      </c>
      <c r="AG28" s="95">
        <v>167633</v>
      </c>
      <c r="AH28" s="95">
        <v>158314</v>
      </c>
      <c r="AI28" s="96">
        <v>9319</v>
      </c>
      <c r="AJ28" s="95">
        <v>234406</v>
      </c>
      <c r="AK28" s="95">
        <v>194502</v>
      </c>
      <c r="AL28" s="96">
        <v>39904</v>
      </c>
      <c r="AM28" s="95">
        <v>347546</v>
      </c>
      <c r="AN28" s="95">
        <v>263113</v>
      </c>
      <c r="AO28" s="96">
        <v>84433</v>
      </c>
      <c r="AP28" s="95">
        <v>219179</v>
      </c>
      <c r="AQ28" s="95">
        <v>191327</v>
      </c>
      <c r="AR28" s="96">
        <v>27852</v>
      </c>
      <c r="AS28" s="95">
        <v>188318</v>
      </c>
      <c r="AT28" s="95">
        <v>159983</v>
      </c>
      <c r="AU28" s="96">
        <v>28335</v>
      </c>
      <c r="AV28" s="95">
        <v>244927</v>
      </c>
      <c r="AW28" s="95">
        <v>200125</v>
      </c>
      <c r="AX28" s="96">
        <v>44802</v>
      </c>
      <c r="AY28" s="95" t="s">
        <v>234</v>
      </c>
      <c r="AZ28" s="95" t="s">
        <v>234</v>
      </c>
      <c r="BA28" s="96" t="s">
        <v>234</v>
      </c>
      <c r="BB28" s="95" t="s">
        <v>234</v>
      </c>
      <c r="BC28" s="95" t="s">
        <v>234</v>
      </c>
      <c r="BD28" s="96" t="s">
        <v>234</v>
      </c>
      <c r="BE28" s="95" t="s">
        <v>234</v>
      </c>
      <c r="BF28" s="95" t="s">
        <v>234</v>
      </c>
      <c r="BG28" s="96" t="s">
        <v>234</v>
      </c>
      <c r="BH28" s="95" t="s">
        <v>234</v>
      </c>
      <c r="BI28" s="95" t="s">
        <v>234</v>
      </c>
      <c r="BJ28" s="96" t="s">
        <v>234</v>
      </c>
      <c r="BK28" s="95">
        <v>329533</v>
      </c>
      <c r="BL28" s="95">
        <v>253835</v>
      </c>
      <c r="BM28" s="96">
        <v>75698</v>
      </c>
      <c r="BN28" s="95">
        <v>252694</v>
      </c>
      <c r="BO28" s="95">
        <v>208361</v>
      </c>
      <c r="BP28" s="96">
        <v>44333</v>
      </c>
      <c r="BQ28" s="95">
        <v>148857</v>
      </c>
      <c r="BR28" s="95">
        <v>136287</v>
      </c>
      <c r="BS28" s="96">
        <v>12570</v>
      </c>
      <c r="BT28" s="95">
        <v>154981</v>
      </c>
      <c r="BU28" s="95">
        <v>136688</v>
      </c>
      <c r="BV28" s="96">
        <v>18293</v>
      </c>
      <c r="BW28" s="95">
        <v>243992</v>
      </c>
      <c r="BX28" s="95">
        <v>200333</v>
      </c>
      <c r="BY28" s="96">
        <v>43659</v>
      </c>
      <c r="BZ28" s="95" t="s">
        <v>234</v>
      </c>
      <c r="CA28" s="95" t="s">
        <v>234</v>
      </c>
      <c r="CB28" s="96" t="s">
        <v>234</v>
      </c>
      <c r="CC28" s="95">
        <v>319779</v>
      </c>
      <c r="CD28" s="95">
        <v>244839</v>
      </c>
      <c r="CE28" s="96">
        <v>74940</v>
      </c>
      <c r="CF28" s="95" t="s">
        <v>234</v>
      </c>
      <c r="CG28" s="95" t="s">
        <v>234</v>
      </c>
      <c r="CH28" s="96" t="s">
        <v>234</v>
      </c>
      <c r="CI28" s="95" t="s">
        <v>234</v>
      </c>
      <c r="CJ28" s="95" t="s">
        <v>234</v>
      </c>
      <c r="CK28" s="96" t="s">
        <v>234</v>
      </c>
      <c r="CL28" s="95" t="s">
        <v>234</v>
      </c>
      <c r="CM28" s="95" t="s">
        <v>234</v>
      </c>
      <c r="CN28" s="96" t="s">
        <v>234</v>
      </c>
      <c r="CO28" s="95" t="s">
        <v>234</v>
      </c>
      <c r="CP28" s="95" t="s">
        <v>234</v>
      </c>
      <c r="CQ28" s="96" t="s">
        <v>234</v>
      </c>
      <c r="CR28" s="95" t="s">
        <v>234</v>
      </c>
      <c r="CS28" s="95" t="s">
        <v>234</v>
      </c>
      <c r="CT28" s="96" t="s">
        <v>234</v>
      </c>
      <c r="CU28" s="95" t="s">
        <v>234</v>
      </c>
      <c r="CV28" s="95" t="s">
        <v>234</v>
      </c>
      <c r="CW28" s="96" t="s">
        <v>234</v>
      </c>
      <c r="CX28" s="95">
        <v>343520</v>
      </c>
      <c r="CY28" s="95">
        <v>255710</v>
      </c>
      <c r="CZ28" s="96">
        <v>87810</v>
      </c>
      <c r="DA28" s="95">
        <v>244396</v>
      </c>
      <c r="DB28" s="95">
        <v>204463</v>
      </c>
      <c r="DC28" s="96">
        <v>39933</v>
      </c>
      <c r="DD28" s="95" t="s">
        <v>234</v>
      </c>
      <c r="DE28" s="95" t="s">
        <v>234</v>
      </c>
      <c r="DF28" s="96" t="s">
        <v>234</v>
      </c>
      <c r="DG28" s="95" t="s">
        <v>233</v>
      </c>
      <c r="DH28" s="95" t="s">
        <v>233</v>
      </c>
      <c r="DI28" s="96" t="s">
        <v>233</v>
      </c>
      <c r="DJ28" s="95">
        <v>216171</v>
      </c>
      <c r="DK28" s="95">
        <v>170422</v>
      </c>
      <c r="DL28" s="96">
        <v>45749</v>
      </c>
      <c r="DM28" s="95" t="s">
        <v>233</v>
      </c>
      <c r="DN28" s="95" t="s">
        <v>233</v>
      </c>
      <c r="DO28" s="96" t="s">
        <v>233</v>
      </c>
      <c r="DP28" s="95" t="s">
        <v>233</v>
      </c>
      <c r="DQ28" s="95" t="s">
        <v>233</v>
      </c>
      <c r="DR28" s="96" t="s">
        <v>233</v>
      </c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</row>
    <row r="29" spans="1:122" s="20" customFormat="1" ht="21" customHeight="1">
      <c r="A29" s="160"/>
      <c r="B29" s="94" t="s">
        <v>53</v>
      </c>
      <c r="C29" s="95">
        <v>193997</v>
      </c>
      <c r="D29" s="95">
        <v>162510</v>
      </c>
      <c r="E29" s="96">
        <v>31487</v>
      </c>
      <c r="F29" s="95" t="s">
        <v>38</v>
      </c>
      <c r="G29" s="95" t="s">
        <v>38</v>
      </c>
      <c r="H29" s="96" t="s">
        <v>38</v>
      </c>
      <c r="I29" s="95">
        <v>211587</v>
      </c>
      <c r="J29" s="95">
        <v>185967</v>
      </c>
      <c r="K29" s="96">
        <v>25620</v>
      </c>
      <c r="L29" s="95">
        <v>206482</v>
      </c>
      <c r="M29" s="95">
        <v>172879</v>
      </c>
      <c r="N29" s="96">
        <v>33603</v>
      </c>
      <c r="O29" s="95">
        <v>191024</v>
      </c>
      <c r="P29" s="95">
        <v>165912</v>
      </c>
      <c r="Q29" s="96">
        <v>25112</v>
      </c>
      <c r="R29" s="95" t="s">
        <v>234</v>
      </c>
      <c r="S29" s="95" t="s">
        <v>234</v>
      </c>
      <c r="T29" s="96" t="s">
        <v>234</v>
      </c>
      <c r="U29" s="95">
        <v>170038</v>
      </c>
      <c r="V29" s="95">
        <v>151664</v>
      </c>
      <c r="W29" s="96">
        <v>18374</v>
      </c>
      <c r="X29" s="95">
        <v>200300</v>
      </c>
      <c r="Y29" s="95">
        <v>187975</v>
      </c>
      <c r="Z29" s="96">
        <v>12325</v>
      </c>
      <c r="AA29" s="95" t="s">
        <v>234</v>
      </c>
      <c r="AB29" s="95" t="s">
        <v>234</v>
      </c>
      <c r="AC29" s="96" t="s">
        <v>234</v>
      </c>
      <c r="AD29" s="95">
        <v>205462</v>
      </c>
      <c r="AE29" s="95">
        <v>178783</v>
      </c>
      <c r="AF29" s="96">
        <v>26679</v>
      </c>
      <c r="AG29" s="95">
        <v>177980</v>
      </c>
      <c r="AH29" s="95">
        <v>161099</v>
      </c>
      <c r="AI29" s="96">
        <v>16881</v>
      </c>
      <c r="AJ29" s="95">
        <v>163629</v>
      </c>
      <c r="AK29" s="95">
        <v>146676</v>
      </c>
      <c r="AL29" s="96">
        <v>16953</v>
      </c>
      <c r="AM29" s="95">
        <v>324473</v>
      </c>
      <c r="AN29" s="95">
        <v>238765</v>
      </c>
      <c r="AO29" s="96">
        <v>85708</v>
      </c>
      <c r="AP29" s="95">
        <v>201375</v>
      </c>
      <c r="AQ29" s="95">
        <v>185957</v>
      </c>
      <c r="AR29" s="96">
        <v>15418</v>
      </c>
      <c r="AS29" s="95">
        <v>247631</v>
      </c>
      <c r="AT29" s="95">
        <v>200551</v>
      </c>
      <c r="AU29" s="96">
        <v>47080</v>
      </c>
      <c r="AV29" s="95">
        <v>272651</v>
      </c>
      <c r="AW29" s="95">
        <v>209726</v>
      </c>
      <c r="AX29" s="96">
        <v>62925</v>
      </c>
      <c r="AY29" s="95" t="s">
        <v>234</v>
      </c>
      <c r="AZ29" s="95" t="s">
        <v>234</v>
      </c>
      <c r="BA29" s="96" t="s">
        <v>234</v>
      </c>
      <c r="BB29" s="95" t="s">
        <v>234</v>
      </c>
      <c r="BC29" s="95" t="s">
        <v>234</v>
      </c>
      <c r="BD29" s="96" t="s">
        <v>234</v>
      </c>
      <c r="BE29" s="95" t="s">
        <v>234</v>
      </c>
      <c r="BF29" s="95" t="s">
        <v>234</v>
      </c>
      <c r="BG29" s="96" t="s">
        <v>234</v>
      </c>
      <c r="BH29" s="95" t="s">
        <v>234</v>
      </c>
      <c r="BI29" s="95" t="s">
        <v>234</v>
      </c>
      <c r="BJ29" s="96" t="s">
        <v>234</v>
      </c>
      <c r="BK29" s="95">
        <v>312248</v>
      </c>
      <c r="BL29" s="95">
        <v>237750</v>
      </c>
      <c r="BM29" s="96">
        <v>74498</v>
      </c>
      <c r="BN29" s="95">
        <v>215449</v>
      </c>
      <c r="BO29" s="95">
        <v>179664</v>
      </c>
      <c r="BP29" s="96">
        <v>35785</v>
      </c>
      <c r="BQ29" s="95">
        <v>140553</v>
      </c>
      <c r="BR29" s="95">
        <v>125666</v>
      </c>
      <c r="BS29" s="96">
        <v>14887</v>
      </c>
      <c r="BT29" s="95">
        <v>139331</v>
      </c>
      <c r="BU29" s="95">
        <v>124026</v>
      </c>
      <c r="BV29" s="96">
        <v>15305</v>
      </c>
      <c r="BW29" s="95">
        <v>224061</v>
      </c>
      <c r="BX29" s="95">
        <v>187963</v>
      </c>
      <c r="BY29" s="96">
        <v>36098</v>
      </c>
      <c r="BZ29" s="95" t="s">
        <v>234</v>
      </c>
      <c r="CA29" s="95" t="s">
        <v>234</v>
      </c>
      <c r="CB29" s="96" t="s">
        <v>234</v>
      </c>
      <c r="CC29" s="95">
        <v>347302</v>
      </c>
      <c r="CD29" s="95">
        <v>260028</v>
      </c>
      <c r="CE29" s="96">
        <v>87274</v>
      </c>
      <c r="CF29" s="95" t="s">
        <v>234</v>
      </c>
      <c r="CG29" s="95" t="s">
        <v>234</v>
      </c>
      <c r="CH29" s="96" t="s">
        <v>234</v>
      </c>
      <c r="CI29" s="95" t="s">
        <v>234</v>
      </c>
      <c r="CJ29" s="95" t="s">
        <v>234</v>
      </c>
      <c r="CK29" s="96" t="s">
        <v>234</v>
      </c>
      <c r="CL29" s="95" t="s">
        <v>234</v>
      </c>
      <c r="CM29" s="95" t="s">
        <v>234</v>
      </c>
      <c r="CN29" s="96" t="s">
        <v>234</v>
      </c>
      <c r="CO29" s="95" t="s">
        <v>234</v>
      </c>
      <c r="CP29" s="95" t="s">
        <v>234</v>
      </c>
      <c r="CQ29" s="96" t="s">
        <v>234</v>
      </c>
      <c r="CR29" s="95" t="s">
        <v>234</v>
      </c>
      <c r="CS29" s="95" t="s">
        <v>234</v>
      </c>
      <c r="CT29" s="96" t="s">
        <v>234</v>
      </c>
      <c r="CU29" s="95" t="s">
        <v>234</v>
      </c>
      <c r="CV29" s="95" t="s">
        <v>234</v>
      </c>
      <c r="CW29" s="96" t="s">
        <v>234</v>
      </c>
      <c r="CX29" s="95">
        <v>329318</v>
      </c>
      <c r="CY29" s="95">
        <v>252959</v>
      </c>
      <c r="CZ29" s="96">
        <v>76359</v>
      </c>
      <c r="DA29" s="95">
        <v>237192</v>
      </c>
      <c r="DB29" s="95">
        <v>192705</v>
      </c>
      <c r="DC29" s="96">
        <v>44487</v>
      </c>
      <c r="DD29" s="95" t="s">
        <v>234</v>
      </c>
      <c r="DE29" s="95" t="s">
        <v>234</v>
      </c>
      <c r="DF29" s="96" t="s">
        <v>234</v>
      </c>
      <c r="DG29" s="95" t="s">
        <v>233</v>
      </c>
      <c r="DH29" s="95" t="s">
        <v>233</v>
      </c>
      <c r="DI29" s="96" t="s">
        <v>233</v>
      </c>
      <c r="DJ29" s="95">
        <v>241655</v>
      </c>
      <c r="DK29" s="95">
        <v>187818</v>
      </c>
      <c r="DL29" s="96">
        <v>53837</v>
      </c>
      <c r="DM29" s="95" t="s">
        <v>233</v>
      </c>
      <c r="DN29" s="95" t="s">
        <v>233</v>
      </c>
      <c r="DO29" s="96" t="s">
        <v>233</v>
      </c>
      <c r="DP29" s="95" t="s">
        <v>233</v>
      </c>
      <c r="DQ29" s="95" t="s">
        <v>233</v>
      </c>
      <c r="DR29" s="96" t="s">
        <v>233</v>
      </c>
    </row>
    <row r="30" spans="1:122" s="20" customFormat="1" ht="21" customHeight="1">
      <c r="A30" s="160"/>
      <c r="B30" s="94" t="s">
        <v>54</v>
      </c>
      <c r="C30" s="95">
        <v>187662</v>
      </c>
      <c r="D30" s="95">
        <v>159483</v>
      </c>
      <c r="E30" s="96">
        <v>28179</v>
      </c>
      <c r="F30" s="95" t="s">
        <v>38</v>
      </c>
      <c r="G30" s="95" t="s">
        <v>38</v>
      </c>
      <c r="H30" s="96" t="s">
        <v>38</v>
      </c>
      <c r="I30" s="95">
        <v>224453</v>
      </c>
      <c r="J30" s="95">
        <v>192209</v>
      </c>
      <c r="K30" s="96">
        <v>32244</v>
      </c>
      <c r="L30" s="95">
        <v>197355</v>
      </c>
      <c r="M30" s="95">
        <v>163952</v>
      </c>
      <c r="N30" s="96">
        <v>33403</v>
      </c>
      <c r="O30" s="95">
        <v>176938</v>
      </c>
      <c r="P30" s="95">
        <v>153516</v>
      </c>
      <c r="Q30" s="96">
        <v>23422</v>
      </c>
      <c r="R30" s="95" t="s">
        <v>234</v>
      </c>
      <c r="S30" s="95" t="s">
        <v>234</v>
      </c>
      <c r="T30" s="96" t="s">
        <v>234</v>
      </c>
      <c r="U30" s="95">
        <v>174549</v>
      </c>
      <c r="V30" s="95">
        <v>152683</v>
      </c>
      <c r="W30" s="96">
        <v>21866</v>
      </c>
      <c r="X30" s="95">
        <v>166842</v>
      </c>
      <c r="Y30" s="95">
        <v>155272</v>
      </c>
      <c r="Z30" s="96">
        <v>11570</v>
      </c>
      <c r="AA30" s="95" t="s">
        <v>234</v>
      </c>
      <c r="AB30" s="95" t="s">
        <v>234</v>
      </c>
      <c r="AC30" s="96" t="s">
        <v>234</v>
      </c>
      <c r="AD30" s="95">
        <v>201913</v>
      </c>
      <c r="AE30" s="95">
        <v>172601</v>
      </c>
      <c r="AF30" s="96">
        <v>29312</v>
      </c>
      <c r="AG30" s="95">
        <v>82464</v>
      </c>
      <c r="AH30" s="95">
        <v>70870</v>
      </c>
      <c r="AI30" s="96">
        <v>11594</v>
      </c>
      <c r="AJ30" s="95">
        <v>165680</v>
      </c>
      <c r="AK30" s="95">
        <v>147268</v>
      </c>
      <c r="AL30" s="96">
        <v>18412</v>
      </c>
      <c r="AM30" s="95">
        <v>332205</v>
      </c>
      <c r="AN30" s="95">
        <v>238145</v>
      </c>
      <c r="AO30" s="96">
        <v>94060</v>
      </c>
      <c r="AP30" s="95">
        <v>217663</v>
      </c>
      <c r="AQ30" s="95">
        <v>185911</v>
      </c>
      <c r="AR30" s="96">
        <v>31752</v>
      </c>
      <c r="AS30" s="95">
        <v>262422</v>
      </c>
      <c r="AT30" s="95">
        <v>210984</v>
      </c>
      <c r="AU30" s="96">
        <v>51438</v>
      </c>
      <c r="AV30" s="95">
        <v>287027</v>
      </c>
      <c r="AW30" s="95">
        <v>215094</v>
      </c>
      <c r="AX30" s="96">
        <v>71933</v>
      </c>
      <c r="AY30" s="95" t="s">
        <v>234</v>
      </c>
      <c r="AZ30" s="95" t="s">
        <v>234</v>
      </c>
      <c r="BA30" s="96" t="s">
        <v>234</v>
      </c>
      <c r="BB30" s="95" t="s">
        <v>234</v>
      </c>
      <c r="BC30" s="95" t="s">
        <v>234</v>
      </c>
      <c r="BD30" s="96" t="s">
        <v>234</v>
      </c>
      <c r="BE30" s="95" t="s">
        <v>234</v>
      </c>
      <c r="BF30" s="95" t="s">
        <v>234</v>
      </c>
      <c r="BG30" s="96" t="s">
        <v>234</v>
      </c>
      <c r="BH30" s="95" t="s">
        <v>234</v>
      </c>
      <c r="BI30" s="95" t="s">
        <v>234</v>
      </c>
      <c r="BJ30" s="96" t="s">
        <v>234</v>
      </c>
      <c r="BK30" s="95">
        <v>296250</v>
      </c>
      <c r="BL30" s="95">
        <v>230157</v>
      </c>
      <c r="BM30" s="96">
        <v>66093</v>
      </c>
      <c r="BN30" s="95">
        <v>224502</v>
      </c>
      <c r="BO30" s="95">
        <v>188001</v>
      </c>
      <c r="BP30" s="96">
        <v>36501</v>
      </c>
      <c r="BQ30" s="95">
        <v>128602</v>
      </c>
      <c r="BR30" s="95">
        <v>114253</v>
      </c>
      <c r="BS30" s="96">
        <v>14349</v>
      </c>
      <c r="BT30" s="95">
        <v>137080</v>
      </c>
      <c r="BU30" s="95">
        <v>123856</v>
      </c>
      <c r="BV30" s="96">
        <v>13224</v>
      </c>
      <c r="BW30" s="95">
        <v>215517</v>
      </c>
      <c r="BX30" s="95">
        <v>179703</v>
      </c>
      <c r="BY30" s="96">
        <v>35814</v>
      </c>
      <c r="BZ30" s="95" t="s">
        <v>234</v>
      </c>
      <c r="CA30" s="95" t="s">
        <v>234</v>
      </c>
      <c r="CB30" s="96" t="s">
        <v>234</v>
      </c>
      <c r="CC30" s="95">
        <v>338113</v>
      </c>
      <c r="CD30" s="95">
        <v>252505</v>
      </c>
      <c r="CE30" s="96">
        <v>85608</v>
      </c>
      <c r="CF30" s="95" t="s">
        <v>234</v>
      </c>
      <c r="CG30" s="95" t="s">
        <v>234</v>
      </c>
      <c r="CH30" s="96" t="s">
        <v>234</v>
      </c>
      <c r="CI30" s="95" t="s">
        <v>234</v>
      </c>
      <c r="CJ30" s="95" t="s">
        <v>234</v>
      </c>
      <c r="CK30" s="96" t="s">
        <v>234</v>
      </c>
      <c r="CL30" s="95" t="s">
        <v>234</v>
      </c>
      <c r="CM30" s="95" t="s">
        <v>234</v>
      </c>
      <c r="CN30" s="96" t="s">
        <v>234</v>
      </c>
      <c r="CO30" s="95" t="s">
        <v>234</v>
      </c>
      <c r="CP30" s="95" t="s">
        <v>234</v>
      </c>
      <c r="CQ30" s="96" t="s">
        <v>234</v>
      </c>
      <c r="CR30" s="95" t="s">
        <v>234</v>
      </c>
      <c r="CS30" s="95" t="s">
        <v>234</v>
      </c>
      <c r="CT30" s="96" t="s">
        <v>234</v>
      </c>
      <c r="CU30" s="95" t="s">
        <v>234</v>
      </c>
      <c r="CV30" s="95" t="s">
        <v>234</v>
      </c>
      <c r="CW30" s="96" t="s">
        <v>234</v>
      </c>
      <c r="CX30" s="95">
        <v>315148</v>
      </c>
      <c r="CY30" s="95">
        <v>254966</v>
      </c>
      <c r="CZ30" s="96">
        <v>60182</v>
      </c>
      <c r="DA30" s="95">
        <v>233127</v>
      </c>
      <c r="DB30" s="95">
        <v>191853</v>
      </c>
      <c r="DC30" s="96">
        <v>41274</v>
      </c>
      <c r="DD30" s="95" t="s">
        <v>234</v>
      </c>
      <c r="DE30" s="95" t="s">
        <v>234</v>
      </c>
      <c r="DF30" s="96" t="s">
        <v>234</v>
      </c>
      <c r="DG30" s="95" t="s">
        <v>233</v>
      </c>
      <c r="DH30" s="95" t="s">
        <v>233</v>
      </c>
      <c r="DI30" s="96" t="s">
        <v>233</v>
      </c>
      <c r="DJ30" s="95">
        <v>236478</v>
      </c>
      <c r="DK30" s="95">
        <v>186176</v>
      </c>
      <c r="DL30" s="96">
        <v>50302</v>
      </c>
      <c r="DM30" s="95" t="s">
        <v>233</v>
      </c>
      <c r="DN30" s="95" t="s">
        <v>233</v>
      </c>
      <c r="DO30" s="96" t="s">
        <v>233</v>
      </c>
      <c r="DP30" s="95" t="s">
        <v>233</v>
      </c>
      <c r="DQ30" s="95" t="s">
        <v>233</v>
      </c>
      <c r="DR30" s="96" t="s">
        <v>233</v>
      </c>
    </row>
    <row r="31" spans="1:122" s="20" customFormat="1" ht="21" customHeight="1">
      <c r="A31" s="160"/>
      <c r="B31" s="94" t="s">
        <v>57</v>
      </c>
      <c r="C31" s="95">
        <v>185103</v>
      </c>
      <c r="D31" s="95">
        <v>158446</v>
      </c>
      <c r="E31" s="96">
        <v>26657</v>
      </c>
      <c r="F31" s="95" t="s">
        <v>47</v>
      </c>
      <c r="G31" s="95" t="s">
        <v>47</v>
      </c>
      <c r="H31" s="96" t="s">
        <v>47</v>
      </c>
      <c r="I31" s="95">
        <v>202278</v>
      </c>
      <c r="J31" s="95">
        <v>182907</v>
      </c>
      <c r="K31" s="96">
        <v>19371</v>
      </c>
      <c r="L31" s="95">
        <v>194563</v>
      </c>
      <c r="M31" s="95">
        <v>165322</v>
      </c>
      <c r="N31" s="96">
        <v>29241</v>
      </c>
      <c r="O31" s="95">
        <v>150707</v>
      </c>
      <c r="P31" s="95">
        <v>134774</v>
      </c>
      <c r="Q31" s="96">
        <v>15933</v>
      </c>
      <c r="R31" s="95" t="s">
        <v>234</v>
      </c>
      <c r="S31" s="95" t="s">
        <v>234</v>
      </c>
      <c r="T31" s="96" t="s">
        <v>234</v>
      </c>
      <c r="U31" s="95">
        <v>177182</v>
      </c>
      <c r="V31" s="95">
        <v>157746</v>
      </c>
      <c r="W31" s="96">
        <v>19436</v>
      </c>
      <c r="X31" s="95">
        <v>235597</v>
      </c>
      <c r="Y31" s="95">
        <v>204054</v>
      </c>
      <c r="Z31" s="96">
        <v>31543</v>
      </c>
      <c r="AA31" s="95" t="s">
        <v>234</v>
      </c>
      <c r="AB31" s="95" t="s">
        <v>234</v>
      </c>
      <c r="AC31" s="96" t="s">
        <v>234</v>
      </c>
      <c r="AD31" s="95">
        <v>198335</v>
      </c>
      <c r="AE31" s="95">
        <v>163765</v>
      </c>
      <c r="AF31" s="96">
        <v>34570</v>
      </c>
      <c r="AG31" s="95">
        <v>127061</v>
      </c>
      <c r="AH31" s="95">
        <v>111989</v>
      </c>
      <c r="AI31" s="96">
        <v>15072</v>
      </c>
      <c r="AJ31" s="95">
        <v>229596</v>
      </c>
      <c r="AK31" s="95">
        <v>193827</v>
      </c>
      <c r="AL31" s="96">
        <v>35769</v>
      </c>
      <c r="AM31" s="95">
        <v>317319</v>
      </c>
      <c r="AN31" s="95">
        <v>248863</v>
      </c>
      <c r="AO31" s="96">
        <v>68456</v>
      </c>
      <c r="AP31" s="95">
        <v>227258</v>
      </c>
      <c r="AQ31" s="95">
        <v>186379</v>
      </c>
      <c r="AR31" s="96">
        <v>40879</v>
      </c>
      <c r="AS31" s="95">
        <v>177112</v>
      </c>
      <c r="AT31" s="95">
        <v>155400</v>
      </c>
      <c r="AU31" s="96">
        <v>21712</v>
      </c>
      <c r="AV31" s="95">
        <v>238896</v>
      </c>
      <c r="AW31" s="95">
        <v>196163</v>
      </c>
      <c r="AX31" s="96">
        <v>42733</v>
      </c>
      <c r="AY31" s="95" t="s">
        <v>234</v>
      </c>
      <c r="AZ31" s="95" t="s">
        <v>234</v>
      </c>
      <c r="BA31" s="96" t="s">
        <v>234</v>
      </c>
      <c r="BB31" s="95" t="s">
        <v>234</v>
      </c>
      <c r="BC31" s="95" t="s">
        <v>234</v>
      </c>
      <c r="BD31" s="96" t="s">
        <v>234</v>
      </c>
      <c r="BE31" s="95" t="s">
        <v>234</v>
      </c>
      <c r="BF31" s="95" t="s">
        <v>234</v>
      </c>
      <c r="BG31" s="96" t="s">
        <v>234</v>
      </c>
      <c r="BH31" s="95" t="s">
        <v>234</v>
      </c>
      <c r="BI31" s="95" t="s">
        <v>234</v>
      </c>
      <c r="BJ31" s="96" t="s">
        <v>234</v>
      </c>
      <c r="BK31" s="95">
        <v>407728</v>
      </c>
      <c r="BL31" s="95">
        <v>304185</v>
      </c>
      <c r="BM31" s="96">
        <v>103543</v>
      </c>
      <c r="BN31" s="95">
        <v>220457</v>
      </c>
      <c r="BO31" s="95">
        <v>186292</v>
      </c>
      <c r="BP31" s="96">
        <v>34165</v>
      </c>
      <c r="BQ31" s="95">
        <v>174258</v>
      </c>
      <c r="BR31" s="95">
        <v>154675</v>
      </c>
      <c r="BS31" s="96">
        <v>19583</v>
      </c>
      <c r="BT31" s="95">
        <v>139311</v>
      </c>
      <c r="BU31" s="95">
        <v>125364</v>
      </c>
      <c r="BV31" s="96">
        <v>13947</v>
      </c>
      <c r="BW31" s="95">
        <v>221693</v>
      </c>
      <c r="BX31" s="95">
        <v>186736</v>
      </c>
      <c r="BY31" s="96">
        <v>34957</v>
      </c>
      <c r="BZ31" s="95" t="s">
        <v>234</v>
      </c>
      <c r="CA31" s="95" t="s">
        <v>234</v>
      </c>
      <c r="CB31" s="96" t="s">
        <v>234</v>
      </c>
      <c r="CC31" s="95">
        <v>304839</v>
      </c>
      <c r="CD31" s="95">
        <v>239081</v>
      </c>
      <c r="CE31" s="96">
        <v>65758</v>
      </c>
      <c r="CF31" s="95" t="s">
        <v>234</v>
      </c>
      <c r="CG31" s="95" t="s">
        <v>234</v>
      </c>
      <c r="CH31" s="96" t="s">
        <v>234</v>
      </c>
      <c r="CI31" s="95" t="s">
        <v>234</v>
      </c>
      <c r="CJ31" s="95" t="s">
        <v>234</v>
      </c>
      <c r="CK31" s="96" t="s">
        <v>234</v>
      </c>
      <c r="CL31" s="95" t="s">
        <v>234</v>
      </c>
      <c r="CM31" s="95" t="s">
        <v>234</v>
      </c>
      <c r="CN31" s="96" t="s">
        <v>234</v>
      </c>
      <c r="CO31" s="95" t="s">
        <v>234</v>
      </c>
      <c r="CP31" s="95" t="s">
        <v>234</v>
      </c>
      <c r="CQ31" s="96" t="s">
        <v>234</v>
      </c>
      <c r="CR31" s="95" t="s">
        <v>234</v>
      </c>
      <c r="CS31" s="95" t="s">
        <v>234</v>
      </c>
      <c r="CT31" s="96" t="s">
        <v>234</v>
      </c>
      <c r="CU31" s="95" t="s">
        <v>234</v>
      </c>
      <c r="CV31" s="95" t="s">
        <v>234</v>
      </c>
      <c r="CW31" s="96" t="s">
        <v>234</v>
      </c>
      <c r="CX31" s="95">
        <v>351630</v>
      </c>
      <c r="CY31" s="95">
        <v>266931</v>
      </c>
      <c r="CZ31" s="96">
        <v>84699</v>
      </c>
      <c r="DA31" s="95">
        <v>206636</v>
      </c>
      <c r="DB31" s="95">
        <v>175649</v>
      </c>
      <c r="DC31" s="96">
        <v>30987</v>
      </c>
      <c r="DD31" s="95" t="s">
        <v>234</v>
      </c>
      <c r="DE31" s="95" t="s">
        <v>234</v>
      </c>
      <c r="DF31" s="96" t="s">
        <v>234</v>
      </c>
      <c r="DG31" s="95" t="s">
        <v>233</v>
      </c>
      <c r="DH31" s="95" t="s">
        <v>233</v>
      </c>
      <c r="DI31" s="96" t="s">
        <v>233</v>
      </c>
      <c r="DJ31" s="95">
        <v>234913</v>
      </c>
      <c r="DK31" s="95">
        <v>190722</v>
      </c>
      <c r="DL31" s="96">
        <v>44191</v>
      </c>
      <c r="DM31" s="95" t="s">
        <v>233</v>
      </c>
      <c r="DN31" s="95" t="s">
        <v>233</v>
      </c>
      <c r="DO31" s="96" t="s">
        <v>233</v>
      </c>
      <c r="DP31" s="95" t="s">
        <v>233</v>
      </c>
      <c r="DQ31" s="95" t="s">
        <v>233</v>
      </c>
      <c r="DR31" s="96" t="s">
        <v>233</v>
      </c>
    </row>
    <row r="32" spans="1:122" s="20" customFormat="1" ht="21" customHeight="1" thickBot="1">
      <c r="A32" s="160"/>
      <c r="B32" s="125" t="s">
        <v>235</v>
      </c>
      <c r="C32" s="111">
        <v>190126</v>
      </c>
      <c r="D32" s="111">
        <v>161763</v>
      </c>
      <c r="E32" s="112">
        <v>28363</v>
      </c>
      <c r="F32" s="111" t="s">
        <v>47</v>
      </c>
      <c r="G32" s="111" t="s">
        <v>47</v>
      </c>
      <c r="H32" s="112" t="s">
        <v>47</v>
      </c>
      <c r="I32" s="111">
        <v>195139</v>
      </c>
      <c r="J32" s="111">
        <v>175015</v>
      </c>
      <c r="K32" s="112">
        <v>20124</v>
      </c>
      <c r="L32" s="111">
        <v>191059</v>
      </c>
      <c r="M32" s="111">
        <v>163671</v>
      </c>
      <c r="N32" s="112">
        <v>27388</v>
      </c>
      <c r="O32" s="111">
        <v>139223</v>
      </c>
      <c r="P32" s="111">
        <v>127187</v>
      </c>
      <c r="Q32" s="112">
        <v>12036</v>
      </c>
      <c r="R32" s="111">
        <v>135472</v>
      </c>
      <c r="S32" s="111">
        <v>126619</v>
      </c>
      <c r="T32" s="112">
        <v>8853</v>
      </c>
      <c r="U32" s="111">
        <v>169046</v>
      </c>
      <c r="V32" s="111">
        <v>145086</v>
      </c>
      <c r="W32" s="112">
        <v>23960</v>
      </c>
      <c r="X32" s="111">
        <v>239098</v>
      </c>
      <c r="Y32" s="111">
        <v>217639</v>
      </c>
      <c r="Z32" s="112">
        <v>21459</v>
      </c>
      <c r="AA32" s="111">
        <v>317850</v>
      </c>
      <c r="AB32" s="111">
        <v>238205</v>
      </c>
      <c r="AC32" s="112">
        <v>79645</v>
      </c>
      <c r="AD32" s="111">
        <v>208311</v>
      </c>
      <c r="AE32" s="111">
        <v>169461</v>
      </c>
      <c r="AF32" s="112">
        <v>38850</v>
      </c>
      <c r="AG32" s="111">
        <v>230504</v>
      </c>
      <c r="AH32" s="111">
        <v>193352</v>
      </c>
      <c r="AI32" s="112">
        <v>37152</v>
      </c>
      <c r="AJ32" s="111">
        <v>217268</v>
      </c>
      <c r="AK32" s="111">
        <v>195547</v>
      </c>
      <c r="AL32" s="112">
        <v>21721</v>
      </c>
      <c r="AM32" s="111">
        <v>307898</v>
      </c>
      <c r="AN32" s="111">
        <v>240972</v>
      </c>
      <c r="AO32" s="112">
        <v>66926</v>
      </c>
      <c r="AP32" s="111">
        <v>199156</v>
      </c>
      <c r="AQ32" s="111">
        <v>164302</v>
      </c>
      <c r="AR32" s="112">
        <v>34854</v>
      </c>
      <c r="AS32" s="111">
        <v>156960</v>
      </c>
      <c r="AT32" s="111">
        <v>139474</v>
      </c>
      <c r="AU32" s="112">
        <v>17486</v>
      </c>
      <c r="AV32" s="111">
        <v>207337</v>
      </c>
      <c r="AW32" s="111">
        <v>177403</v>
      </c>
      <c r="AX32" s="112">
        <v>29934</v>
      </c>
      <c r="AY32" s="111">
        <v>185861</v>
      </c>
      <c r="AZ32" s="111">
        <v>165385</v>
      </c>
      <c r="BA32" s="112">
        <v>20476</v>
      </c>
      <c r="BB32" s="111">
        <v>165299</v>
      </c>
      <c r="BC32" s="111">
        <v>146509</v>
      </c>
      <c r="BD32" s="112">
        <v>18790</v>
      </c>
      <c r="BE32" s="111">
        <v>261591</v>
      </c>
      <c r="BF32" s="111">
        <v>214106</v>
      </c>
      <c r="BG32" s="112">
        <v>47485</v>
      </c>
      <c r="BH32" s="111">
        <v>226079</v>
      </c>
      <c r="BI32" s="111">
        <v>188847</v>
      </c>
      <c r="BJ32" s="112">
        <v>37232</v>
      </c>
      <c r="BK32" s="111">
        <v>393235</v>
      </c>
      <c r="BL32" s="111">
        <v>297429</v>
      </c>
      <c r="BM32" s="112">
        <v>95806</v>
      </c>
      <c r="BN32" s="111">
        <v>214728</v>
      </c>
      <c r="BO32" s="111">
        <v>178626</v>
      </c>
      <c r="BP32" s="112">
        <v>36102</v>
      </c>
      <c r="BQ32" s="111">
        <v>184158</v>
      </c>
      <c r="BR32" s="111">
        <v>164591</v>
      </c>
      <c r="BS32" s="112">
        <v>19567</v>
      </c>
      <c r="BT32" s="111">
        <v>137494</v>
      </c>
      <c r="BU32" s="111">
        <v>123473</v>
      </c>
      <c r="BV32" s="112">
        <v>14021</v>
      </c>
      <c r="BW32" s="111">
        <v>237483</v>
      </c>
      <c r="BX32" s="111">
        <v>196896</v>
      </c>
      <c r="BY32" s="112">
        <v>40587</v>
      </c>
      <c r="BZ32" s="111">
        <v>119661</v>
      </c>
      <c r="CA32" s="111">
        <v>110378</v>
      </c>
      <c r="CB32" s="112">
        <v>9283</v>
      </c>
      <c r="CC32" s="111">
        <v>305259</v>
      </c>
      <c r="CD32" s="111">
        <v>234784</v>
      </c>
      <c r="CE32" s="112">
        <v>70475</v>
      </c>
      <c r="CF32" s="111">
        <v>158938</v>
      </c>
      <c r="CG32" s="111">
        <v>137367</v>
      </c>
      <c r="CH32" s="112">
        <v>21571</v>
      </c>
      <c r="CI32" s="111">
        <v>257594</v>
      </c>
      <c r="CJ32" s="111">
        <v>212517</v>
      </c>
      <c r="CK32" s="112">
        <v>45077</v>
      </c>
      <c r="CL32" s="111">
        <v>84038</v>
      </c>
      <c r="CM32" s="111">
        <v>81612</v>
      </c>
      <c r="CN32" s="112">
        <v>2426</v>
      </c>
      <c r="CO32" s="111">
        <v>125195</v>
      </c>
      <c r="CP32" s="111">
        <v>118366</v>
      </c>
      <c r="CQ32" s="112">
        <v>6829</v>
      </c>
      <c r="CR32" s="111">
        <v>75804</v>
      </c>
      <c r="CS32" s="111">
        <v>74258</v>
      </c>
      <c r="CT32" s="112">
        <v>1546</v>
      </c>
      <c r="CU32" s="111">
        <v>123197</v>
      </c>
      <c r="CV32" s="111">
        <v>113538</v>
      </c>
      <c r="CW32" s="112">
        <v>9659</v>
      </c>
      <c r="CX32" s="111">
        <v>361618</v>
      </c>
      <c r="CY32" s="111">
        <v>275513</v>
      </c>
      <c r="CZ32" s="112">
        <v>86105</v>
      </c>
      <c r="DA32" s="111">
        <v>227337</v>
      </c>
      <c r="DB32" s="111">
        <v>193467</v>
      </c>
      <c r="DC32" s="112">
        <v>33870</v>
      </c>
      <c r="DD32" s="111">
        <v>272988</v>
      </c>
      <c r="DE32" s="111">
        <v>231005</v>
      </c>
      <c r="DF32" s="112">
        <v>41983</v>
      </c>
      <c r="DG32" s="111">
        <v>173052</v>
      </c>
      <c r="DH32" s="111">
        <v>148830</v>
      </c>
      <c r="DI32" s="112">
        <v>24222</v>
      </c>
      <c r="DJ32" s="111">
        <v>236552</v>
      </c>
      <c r="DK32" s="111">
        <v>185129</v>
      </c>
      <c r="DL32" s="112">
        <v>51423</v>
      </c>
      <c r="DM32" s="111">
        <v>173835</v>
      </c>
      <c r="DN32" s="111">
        <v>153441</v>
      </c>
      <c r="DO32" s="112">
        <v>20394</v>
      </c>
      <c r="DP32" s="111">
        <v>173835</v>
      </c>
      <c r="DQ32" s="111">
        <v>153441</v>
      </c>
      <c r="DR32" s="112">
        <v>20394</v>
      </c>
    </row>
    <row r="33" spans="1:134" s="51" customFormat="1" ht="21" customHeight="1" thickTop="1">
      <c r="A33" s="160"/>
      <c r="B33" s="100" t="s">
        <v>58</v>
      </c>
      <c r="C33" s="93">
        <v>162570</v>
      </c>
      <c r="D33" s="95">
        <v>157811</v>
      </c>
      <c r="E33" s="96">
        <v>4759</v>
      </c>
      <c r="F33" s="93" t="s">
        <v>47</v>
      </c>
      <c r="G33" s="95" t="s">
        <v>47</v>
      </c>
      <c r="H33" s="96" t="s">
        <v>47</v>
      </c>
      <c r="I33" s="93">
        <v>181385</v>
      </c>
      <c r="J33" s="95">
        <v>174481</v>
      </c>
      <c r="K33" s="96">
        <v>6904</v>
      </c>
      <c r="L33" s="93">
        <v>157948</v>
      </c>
      <c r="M33" s="95">
        <v>156065</v>
      </c>
      <c r="N33" s="96">
        <v>1883</v>
      </c>
      <c r="O33" s="93">
        <v>126595</v>
      </c>
      <c r="P33" s="95">
        <v>126096</v>
      </c>
      <c r="Q33" s="96">
        <v>499</v>
      </c>
      <c r="R33" s="93">
        <v>110347</v>
      </c>
      <c r="S33" s="95">
        <v>106697</v>
      </c>
      <c r="T33" s="96">
        <v>3650</v>
      </c>
      <c r="U33" s="93">
        <v>138940</v>
      </c>
      <c r="V33" s="95">
        <v>137829</v>
      </c>
      <c r="W33" s="96">
        <v>1111</v>
      </c>
      <c r="X33" s="93">
        <v>206559</v>
      </c>
      <c r="Y33" s="95">
        <v>206382</v>
      </c>
      <c r="Z33" s="96">
        <v>177</v>
      </c>
      <c r="AA33" s="93">
        <v>223067</v>
      </c>
      <c r="AB33" s="95">
        <v>215744</v>
      </c>
      <c r="AC33" s="96">
        <v>7323</v>
      </c>
      <c r="AD33" s="93">
        <v>155727</v>
      </c>
      <c r="AE33" s="95">
        <v>155371</v>
      </c>
      <c r="AF33" s="96">
        <v>356</v>
      </c>
      <c r="AG33" s="93">
        <v>189989</v>
      </c>
      <c r="AH33" s="95">
        <v>189584</v>
      </c>
      <c r="AI33" s="96">
        <v>405</v>
      </c>
      <c r="AJ33" s="93">
        <v>189963</v>
      </c>
      <c r="AK33" s="95">
        <v>189963</v>
      </c>
      <c r="AL33" s="96">
        <v>0</v>
      </c>
      <c r="AM33" s="93">
        <v>266904</v>
      </c>
      <c r="AN33" s="95">
        <v>249722</v>
      </c>
      <c r="AO33" s="96">
        <v>17182</v>
      </c>
      <c r="AP33" s="93">
        <v>186787</v>
      </c>
      <c r="AQ33" s="95">
        <v>147888</v>
      </c>
      <c r="AR33" s="96">
        <v>38899</v>
      </c>
      <c r="AS33" s="93">
        <v>157912</v>
      </c>
      <c r="AT33" s="95">
        <v>157912</v>
      </c>
      <c r="AU33" s="96">
        <v>0</v>
      </c>
      <c r="AV33" s="93">
        <v>180074</v>
      </c>
      <c r="AW33" s="95">
        <v>180074</v>
      </c>
      <c r="AX33" s="96">
        <v>0</v>
      </c>
      <c r="AY33" s="93">
        <v>147787</v>
      </c>
      <c r="AZ33" s="95">
        <v>147787</v>
      </c>
      <c r="BA33" s="96">
        <v>0</v>
      </c>
      <c r="BB33" s="93">
        <v>136514</v>
      </c>
      <c r="BC33" s="95">
        <v>136514</v>
      </c>
      <c r="BD33" s="96">
        <v>0</v>
      </c>
      <c r="BE33" s="93">
        <v>204736</v>
      </c>
      <c r="BF33" s="95">
        <v>199993</v>
      </c>
      <c r="BG33" s="96">
        <v>4743</v>
      </c>
      <c r="BH33" s="93">
        <v>177139</v>
      </c>
      <c r="BI33" s="95">
        <v>176647</v>
      </c>
      <c r="BJ33" s="96">
        <v>492</v>
      </c>
      <c r="BK33" s="93">
        <v>308440</v>
      </c>
      <c r="BL33" s="95">
        <v>308440</v>
      </c>
      <c r="BM33" s="96">
        <v>0</v>
      </c>
      <c r="BN33" s="93">
        <v>170283</v>
      </c>
      <c r="BO33" s="95">
        <v>170283</v>
      </c>
      <c r="BP33" s="96">
        <v>0</v>
      </c>
      <c r="BQ33" s="93">
        <v>173818</v>
      </c>
      <c r="BR33" s="95">
        <v>163369</v>
      </c>
      <c r="BS33" s="96">
        <v>10449</v>
      </c>
      <c r="BT33" s="93">
        <v>126342</v>
      </c>
      <c r="BU33" s="95">
        <v>122777</v>
      </c>
      <c r="BV33" s="96">
        <v>3565</v>
      </c>
      <c r="BW33" s="93">
        <v>209702</v>
      </c>
      <c r="BX33" s="95">
        <v>194748</v>
      </c>
      <c r="BY33" s="96">
        <v>14954</v>
      </c>
      <c r="BZ33" s="93">
        <v>111554</v>
      </c>
      <c r="CA33" s="95">
        <v>110010</v>
      </c>
      <c r="CB33" s="96">
        <v>1544</v>
      </c>
      <c r="CC33" s="93">
        <v>248259</v>
      </c>
      <c r="CD33" s="95">
        <v>235369</v>
      </c>
      <c r="CE33" s="96">
        <v>12890</v>
      </c>
      <c r="CF33" s="93">
        <v>125250</v>
      </c>
      <c r="CG33" s="95">
        <v>122921</v>
      </c>
      <c r="CH33" s="96">
        <v>2329</v>
      </c>
      <c r="CI33" s="93">
        <v>263292</v>
      </c>
      <c r="CJ33" s="95">
        <v>211776</v>
      </c>
      <c r="CK33" s="96">
        <v>51516</v>
      </c>
      <c r="CL33" s="93">
        <v>82793</v>
      </c>
      <c r="CM33" s="95">
        <v>82432</v>
      </c>
      <c r="CN33" s="96">
        <v>361</v>
      </c>
      <c r="CO33" s="93">
        <v>130260</v>
      </c>
      <c r="CP33" s="95">
        <v>128996</v>
      </c>
      <c r="CQ33" s="96">
        <v>1264</v>
      </c>
      <c r="CR33" s="93">
        <v>73515</v>
      </c>
      <c r="CS33" s="95">
        <v>73330</v>
      </c>
      <c r="CT33" s="96">
        <v>185</v>
      </c>
      <c r="CU33" s="93">
        <v>118259</v>
      </c>
      <c r="CV33" s="95">
        <v>113417</v>
      </c>
      <c r="CW33" s="96">
        <v>4842</v>
      </c>
      <c r="CX33" s="95">
        <v>264302</v>
      </c>
      <c r="CY33" s="95">
        <v>263902</v>
      </c>
      <c r="CZ33" s="96">
        <v>400</v>
      </c>
      <c r="DA33" s="93">
        <v>197247</v>
      </c>
      <c r="DB33" s="95">
        <v>188735</v>
      </c>
      <c r="DC33" s="96">
        <v>8512</v>
      </c>
      <c r="DD33" s="93">
        <v>238204</v>
      </c>
      <c r="DE33" s="95">
        <v>232572</v>
      </c>
      <c r="DF33" s="96">
        <v>5632</v>
      </c>
      <c r="DG33" s="93">
        <v>150210</v>
      </c>
      <c r="DH33" s="95">
        <v>138390</v>
      </c>
      <c r="DI33" s="96">
        <v>11820</v>
      </c>
      <c r="DJ33" s="93">
        <v>196497</v>
      </c>
      <c r="DK33" s="95">
        <v>185748</v>
      </c>
      <c r="DL33" s="96">
        <v>10749</v>
      </c>
      <c r="DM33" s="93">
        <v>148084</v>
      </c>
      <c r="DN33" s="95">
        <v>147658</v>
      </c>
      <c r="DO33" s="96">
        <v>426</v>
      </c>
      <c r="DP33" s="93">
        <v>148084</v>
      </c>
      <c r="DQ33" s="95">
        <v>147658</v>
      </c>
      <c r="DR33" s="96">
        <v>426</v>
      </c>
      <c r="DS33" s="21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</row>
    <row r="34" spans="1:123" s="20" customFormat="1" ht="21" customHeight="1">
      <c r="A34" s="160"/>
      <c r="B34" s="94" t="s">
        <v>10</v>
      </c>
      <c r="C34" s="93">
        <v>160730</v>
      </c>
      <c r="D34" s="95">
        <v>159847</v>
      </c>
      <c r="E34" s="96">
        <v>883</v>
      </c>
      <c r="F34" s="93" t="s">
        <v>47</v>
      </c>
      <c r="G34" s="95" t="s">
        <v>47</v>
      </c>
      <c r="H34" s="96" t="s">
        <v>47</v>
      </c>
      <c r="I34" s="93">
        <v>175272</v>
      </c>
      <c r="J34" s="95">
        <v>175156</v>
      </c>
      <c r="K34" s="96">
        <v>116</v>
      </c>
      <c r="L34" s="93">
        <v>164669</v>
      </c>
      <c r="M34" s="95">
        <v>163465</v>
      </c>
      <c r="N34" s="96">
        <v>1204</v>
      </c>
      <c r="O34" s="93">
        <v>127718</v>
      </c>
      <c r="P34" s="95">
        <v>127107</v>
      </c>
      <c r="Q34" s="96">
        <v>611</v>
      </c>
      <c r="R34" s="93">
        <v>130273</v>
      </c>
      <c r="S34" s="95">
        <v>130214</v>
      </c>
      <c r="T34" s="96">
        <v>59</v>
      </c>
      <c r="U34" s="93">
        <v>145950</v>
      </c>
      <c r="V34" s="95">
        <v>145519</v>
      </c>
      <c r="W34" s="96">
        <v>431</v>
      </c>
      <c r="X34" s="93">
        <v>213845</v>
      </c>
      <c r="Y34" s="95">
        <v>213428</v>
      </c>
      <c r="Z34" s="96">
        <v>417</v>
      </c>
      <c r="AA34" s="93">
        <v>223746</v>
      </c>
      <c r="AB34" s="95">
        <v>222048</v>
      </c>
      <c r="AC34" s="96">
        <v>1698</v>
      </c>
      <c r="AD34" s="93">
        <v>168467</v>
      </c>
      <c r="AE34" s="95">
        <v>167995</v>
      </c>
      <c r="AF34" s="96">
        <v>472</v>
      </c>
      <c r="AG34" s="93">
        <v>188136</v>
      </c>
      <c r="AH34" s="95">
        <v>187805</v>
      </c>
      <c r="AI34" s="96">
        <v>331</v>
      </c>
      <c r="AJ34" s="93">
        <v>188827</v>
      </c>
      <c r="AK34" s="95">
        <v>188827</v>
      </c>
      <c r="AL34" s="96">
        <v>0</v>
      </c>
      <c r="AM34" s="93">
        <v>257521</v>
      </c>
      <c r="AN34" s="95">
        <v>255381</v>
      </c>
      <c r="AO34" s="96">
        <v>2140</v>
      </c>
      <c r="AP34" s="93">
        <v>148778</v>
      </c>
      <c r="AQ34" s="95">
        <v>148639</v>
      </c>
      <c r="AR34" s="96">
        <v>139</v>
      </c>
      <c r="AS34" s="93">
        <v>160147</v>
      </c>
      <c r="AT34" s="95">
        <v>159321</v>
      </c>
      <c r="AU34" s="96">
        <v>826</v>
      </c>
      <c r="AV34" s="93">
        <v>187118</v>
      </c>
      <c r="AW34" s="95">
        <v>181566</v>
      </c>
      <c r="AX34" s="96">
        <v>5552</v>
      </c>
      <c r="AY34" s="93">
        <v>165818</v>
      </c>
      <c r="AZ34" s="95">
        <v>165818</v>
      </c>
      <c r="BA34" s="96">
        <v>0</v>
      </c>
      <c r="BB34" s="93">
        <v>143549</v>
      </c>
      <c r="BC34" s="95">
        <v>142049</v>
      </c>
      <c r="BD34" s="96">
        <v>1500</v>
      </c>
      <c r="BE34" s="93">
        <v>209193</v>
      </c>
      <c r="BF34" s="95">
        <v>208134</v>
      </c>
      <c r="BG34" s="96">
        <v>1059</v>
      </c>
      <c r="BH34" s="93">
        <v>194106</v>
      </c>
      <c r="BI34" s="95">
        <v>191625</v>
      </c>
      <c r="BJ34" s="96">
        <v>2481</v>
      </c>
      <c r="BK34" s="93">
        <v>320736</v>
      </c>
      <c r="BL34" s="95">
        <v>315484</v>
      </c>
      <c r="BM34" s="96">
        <v>5252</v>
      </c>
      <c r="BN34" s="93">
        <v>185436</v>
      </c>
      <c r="BO34" s="95">
        <v>178456</v>
      </c>
      <c r="BP34" s="96">
        <v>6980</v>
      </c>
      <c r="BQ34" s="93">
        <v>162619</v>
      </c>
      <c r="BR34" s="95">
        <v>160658</v>
      </c>
      <c r="BS34" s="96">
        <v>1961</v>
      </c>
      <c r="BT34" s="93">
        <v>125638</v>
      </c>
      <c r="BU34" s="95">
        <v>125050</v>
      </c>
      <c r="BV34" s="96">
        <v>588</v>
      </c>
      <c r="BW34" s="93">
        <v>197756</v>
      </c>
      <c r="BX34" s="95">
        <v>196935</v>
      </c>
      <c r="BY34" s="96">
        <v>821</v>
      </c>
      <c r="BZ34" s="93">
        <v>113164</v>
      </c>
      <c r="CA34" s="95">
        <v>112616</v>
      </c>
      <c r="CB34" s="96">
        <v>548</v>
      </c>
      <c r="CC34" s="93">
        <v>234994</v>
      </c>
      <c r="CD34" s="95">
        <v>233651</v>
      </c>
      <c r="CE34" s="96">
        <v>1343</v>
      </c>
      <c r="CF34" s="93">
        <v>133623</v>
      </c>
      <c r="CG34" s="95">
        <v>132625</v>
      </c>
      <c r="CH34" s="96">
        <v>998</v>
      </c>
      <c r="CI34" s="93">
        <v>216145</v>
      </c>
      <c r="CJ34" s="95">
        <v>212638</v>
      </c>
      <c r="CK34" s="96">
        <v>3507</v>
      </c>
      <c r="CL34" s="93">
        <v>77859</v>
      </c>
      <c r="CM34" s="95">
        <v>77755</v>
      </c>
      <c r="CN34" s="96">
        <v>104</v>
      </c>
      <c r="CO34" s="93">
        <v>115662</v>
      </c>
      <c r="CP34" s="95">
        <v>115047</v>
      </c>
      <c r="CQ34" s="96">
        <v>615</v>
      </c>
      <c r="CR34" s="93">
        <v>70145</v>
      </c>
      <c r="CS34" s="95">
        <v>70145</v>
      </c>
      <c r="CT34" s="96">
        <v>0</v>
      </c>
      <c r="CU34" s="93">
        <v>114009</v>
      </c>
      <c r="CV34" s="95">
        <v>113654</v>
      </c>
      <c r="CW34" s="96">
        <v>355</v>
      </c>
      <c r="CX34" s="95">
        <v>267581</v>
      </c>
      <c r="CY34" s="95">
        <v>265873</v>
      </c>
      <c r="CZ34" s="96">
        <v>1708</v>
      </c>
      <c r="DA34" s="93">
        <v>191403</v>
      </c>
      <c r="DB34" s="95">
        <v>191096</v>
      </c>
      <c r="DC34" s="96">
        <v>307</v>
      </c>
      <c r="DD34" s="93">
        <v>231464</v>
      </c>
      <c r="DE34" s="95">
        <v>231306</v>
      </c>
      <c r="DF34" s="96">
        <v>158</v>
      </c>
      <c r="DG34" s="93">
        <v>143447</v>
      </c>
      <c r="DH34" s="95">
        <v>142961</v>
      </c>
      <c r="DI34" s="96">
        <v>486</v>
      </c>
      <c r="DJ34" s="93">
        <v>184313</v>
      </c>
      <c r="DK34" s="95">
        <v>180568</v>
      </c>
      <c r="DL34" s="96">
        <v>3745</v>
      </c>
      <c r="DM34" s="93">
        <v>150117</v>
      </c>
      <c r="DN34" s="95">
        <v>148626</v>
      </c>
      <c r="DO34" s="96">
        <v>1491</v>
      </c>
      <c r="DP34" s="93">
        <v>150117</v>
      </c>
      <c r="DQ34" s="95">
        <v>148626</v>
      </c>
      <c r="DR34" s="96">
        <v>1491</v>
      </c>
      <c r="DS34" s="21"/>
    </row>
    <row r="35" spans="1:123" s="20" customFormat="1" ht="21" customHeight="1">
      <c r="A35" s="160"/>
      <c r="B35" s="94" t="s">
        <v>11</v>
      </c>
      <c r="C35" s="93">
        <v>163097</v>
      </c>
      <c r="D35" s="95">
        <v>158165</v>
      </c>
      <c r="E35" s="96">
        <v>4932</v>
      </c>
      <c r="F35" s="93" t="s">
        <v>47</v>
      </c>
      <c r="G35" s="95" t="s">
        <v>47</v>
      </c>
      <c r="H35" s="96" t="s">
        <v>47</v>
      </c>
      <c r="I35" s="93">
        <v>175332</v>
      </c>
      <c r="J35" s="95">
        <v>173670</v>
      </c>
      <c r="K35" s="96">
        <v>1662</v>
      </c>
      <c r="L35" s="93">
        <v>166824</v>
      </c>
      <c r="M35" s="95">
        <v>163723</v>
      </c>
      <c r="N35" s="96">
        <v>3101</v>
      </c>
      <c r="O35" s="93">
        <v>131466</v>
      </c>
      <c r="P35" s="95">
        <v>130993</v>
      </c>
      <c r="Q35" s="96">
        <v>473</v>
      </c>
      <c r="R35" s="93">
        <v>119287</v>
      </c>
      <c r="S35" s="95">
        <v>119245</v>
      </c>
      <c r="T35" s="96">
        <v>42</v>
      </c>
      <c r="U35" s="93">
        <v>138507</v>
      </c>
      <c r="V35" s="95">
        <v>137283</v>
      </c>
      <c r="W35" s="96">
        <v>1224</v>
      </c>
      <c r="X35" s="93">
        <v>213360</v>
      </c>
      <c r="Y35" s="95">
        <v>203850</v>
      </c>
      <c r="Z35" s="96">
        <v>9510</v>
      </c>
      <c r="AA35" s="93">
        <v>242746</v>
      </c>
      <c r="AB35" s="95">
        <v>230403</v>
      </c>
      <c r="AC35" s="96">
        <v>12343</v>
      </c>
      <c r="AD35" s="93">
        <v>171011</v>
      </c>
      <c r="AE35" s="95">
        <v>158364</v>
      </c>
      <c r="AF35" s="96">
        <v>12647</v>
      </c>
      <c r="AG35" s="93">
        <v>193155</v>
      </c>
      <c r="AH35" s="95">
        <v>192052</v>
      </c>
      <c r="AI35" s="96">
        <v>1103</v>
      </c>
      <c r="AJ35" s="93">
        <v>184627</v>
      </c>
      <c r="AK35" s="95">
        <v>184627</v>
      </c>
      <c r="AL35" s="96">
        <v>0</v>
      </c>
      <c r="AM35" s="93">
        <v>257582</v>
      </c>
      <c r="AN35" s="95">
        <v>255481</v>
      </c>
      <c r="AO35" s="96">
        <v>2101</v>
      </c>
      <c r="AP35" s="93">
        <v>164247</v>
      </c>
      <c r="AQ35" s="95">
        <v>152271</v>
      </c>
      <c r="AR35" s="96">
        <v>11976</v>
      </c>
      <c r="AS35" s="93">
        <v>156886</v>
      </c>
      <c r="AT35" s="95">
        <v>153749</v>
      </c>
      <c r="AU35" s="96">
        <v>3137</v>
      </c>
      <c r="AV35" s="93">
        <v>180728</v>
      </c>
      <c r="AW35" s="95">
        <v>178854</v>
      </c>
      <c r="AX35" s="96">
        <v>1874</v>
      </c>
      <c r="AY35" s="93">
        <v>163406</v>
      </c>
      <c r="AZ35" s="95">
        <v>157873</v>
      </c>
      <c r="BA35" s="96">
        <v>5533</v>
      </c>
      <c r="BB35" s="93">
        <v>144026</v>
      </c>
      <c r="BC35" s="95">
        <v>144026</v>
      </c>
      <c r="BD35" s="96">
        <v>0</v>
      </c>
      <c r="BE35" s="93">
        <v>214617</v>
      </c>
      <c r="BF35" s="95">
        <v>211257</v>
      </c>
      <c r="BG35" s="96">
        <v>3360</v>
      </c>
      <c r="BH35" s="93">
        <v>192316</v>
      </c>
      <c r="BI35" s="95">
        <v>188930</v>
      </c>
      <c r="BJ35" s="96">
        <v>3386</v>
      </c>
      <c r="BK35" s="93">
        <v>356533</v>
      </c>
      <c r="BL35" s="95">
        <v>321039</v>
      </c>
      <c r="BM35" s="96">
        <v>35494</v>
      </c>
      <c r="BN35" s="93">
        <v>180292</v>
      </c>
      <c r="BO35" s="95">
        <v>175355</v>
      </c>
      <c r="BP35" s="96">
        <v>4937</v>
      </c>
      <c r="BQ35" s="93">
        <v>167646</v>
      </c>
      <c r="BR35" s="95">
        <v>166727</v>
      </c>
      <c r="BS35" s="96">
        <v>919</v>
      </c>
      <c r="BT35" s="93">
        <v>125636</v>
      </c>
      <c r="BU35" s="95">
        <v>120599</v>
      </c>
      <c r="BV35" s="96">
        <v>5037</v>
      </c>
      <c r="BW35" s="93">
        <v>219087</v>
      </c>
      <c r="BX35" s="95">
        <v>194210</v>
      </c>
      <c r="BY35" s="96">
        <v>24877</v>
      </c>
      <c r="BZ35" s="93">
        <v>109676</v>
      </c>
      <c r="CA35" s="95">
        <v>108027</v>
      </c>
      <c r="CB35" s="96">
        <v>1649</v>
      </c>
      <c r="CC35" s="93">
        <v>244553</v>
      </c>
      <c r="CD35" s="95">
        <v>233996</v>
      </c>
      <c r="CE35" s="96">
        <v>10557</v>
      </c>
      <c r="CF35" s="93">
        <v>130221</v>
      </c>
      <c r="CG35" s="95">
        <v>127809</v>
      </c>
      <c r="CH35" s="96">
        <v>2412</v>
      </c>
      <c r="CI35" s="93">
        <v>236245</v>
      </c>
      <c r="CJ35" s="95">
        <v>221601</v>
      </c>
      <c r="CK35" s="96">
        <v>14644</v>
      </c>
      <c r="CL35" s="93">
        <v>78450</v>
      </c>
      <c r="CM35" s="95">
        <v>77744</v>
      </c>
      <c r="CN35" s="96">
        <v>706</v>
      </c>
      <c r="CO35" s="93">
        <v>122313</v>
      </c>
      <c r="CP35" s="95">
        <v>118877</v>
      </c>
      <c r="CQ35" s="96">
        <v>3436</v>
      </c>
      <c r="CR35" s="93">
        <v>69816</v>
      </c>
      <c r="CS35" s="95">
        <v>69647</v>
      </c>
      <c r="CT35" s="96">
        <v>169</v>
      </c>
      <c r="CU35" s="93">
        <v>109553</v>
      </c>
      <c r="CV35" s="95">
        <v>109230</v>
      </c>
      <c r="CW35" s="96">
        <v>323</v>
      </c>
      <c r="CX35" s="95">
        <v>278993</v>
      </c>
      <c r="CY35" s="95">
        <v>263630</v>
      </c>
      <c r="CZ35" s="96">
        <v>15363</v>
      </c>
      <c r="DA35" s="93">
        <v>194394</v>
      </c>
      <c r="DB35" s="95">
        <v>190295</v>
      </c>
      <c r="DC35" s="96">
        <v>4099</v>
      </c>
      <c r="DD35" s="93">
        <v>225491</v>
      </c>
      <c r="DE35" s="95">
        <v>225055</v>
      </c>
      <c r="DF35" s="96">
        <v>436</v>
      </c>
      <c r="DG35" s="93">
        <v>157353</v>
      </c>
      <c r="DH35" s="95">
        <v>148890</v>
      </c>
      <c r="DI35" s="96">
        <v>8463</v>
      </c>
      <c r="DJ35" s="93">
        <v>207202</v>
      </c>
      <c r="DK35" s="95">
        <v>186018</v>
      </c>
      <c r="DL35" s="96">
        <v>21184</v>
      </c>
      <c r="DM35" s="93">
        <v>158323</v>
      </c>
      <c r="DN35" s="95">
        <v>153028</v>
      </c>
      <c r="DO35" s="96">
        <v>5295</v>
      </c>
      <c r="DP35" s="93">
        <v>158323</v>
      </c>
      <c r="DQ35" s="95">
        <v>153028</v>
      </c>
      <c r="DR35" s="96">
        <v>5295</v>
      </c>
      <c r="DS35" s="21"/>
    </row>
    <row r="36" spans="1:122" s="20" customFormat="1" ht="21" customHeight="1">
      <c r="A36" s="160"/>
      <c r="B36" s="94" t="s">
        <v>12</v>
      </c>
      <c r="C36" s="93">
        <v>167235</v>
      </c>
      <c r="D36" s="95">
        <v>162615</v>
      </c>
      <c r="E36" s="96">
        <v>4620</v>
      </c>
      <c r="F36" s="93" t="s">
        <v>47</v>
      </c>
      <c r="G36" s="95" t="s">
        <v>47</v>
      </c>
      <c r="H36" s="96" t="s">
        <v>47</v>
      </c>
      <c r="I36" s="93">
        <v>182126</v>
      </c>
      <c r="J36" s="95">
        <v>175111</v>
      </c>
      <c r="K36" s="96">
        <v>7015</v>
      </c>
      <c r="L36" s="93">
        <v>167783</v>
      </c>
      <c r="M36" s="95">
        <v>164146</v>
      </c>
      <c r="N36" s="96">
        <v>3637</v>
      </c>
      <c r="O36" s="93">
        <v>128891</v>
      </c>
      <c r="P36" s="95">
        <v>128244</v>
      </c>
      <c r="Q36" s="96">
        <v>647</v>
      </c>
      <c r="R36" s="93">
        <v>129933</v>
      </c>
      <c r="S36" s="95">
        <v>129707</v>
      </c>
      <c r="T36" s="96">
        <v>226</v>
      </c>
      <c r="U36" s="93">
        <v>146122</v>
      </c>
      <c r="V36" s="95">
        <v>145282</v>
      </c>
      <c r="W36" s="96">
        <v>840</v>
      </c>
      <c r="X36" s="93">
        <v>214781</v>
      </c>
      <c r="Y36" s="95">
        <v>214781</v>
      </c>
      <c r="Z36" s="96">
        <v>0</v>
      </c>
      <c r="AA36" s="93">
        <v>249388</v>
      </c>
      <c r="AB36" s="95">
        <v>234396</v>
      </c>
      <c r="AC36" s="96">
        <v>14992</v>
      </c>
      <c r="AD36" s="93">
        <v>168067</v>
      </c>
      <c r="AE36" s="95">
        <v>166492</v>
      </c>
      <c r="AF36" s="96">
        <v>1575</v>
      </c>
      <c r="AG36" s="93">
        <v>194837</v>
      </c>
      <c r="AH36" s="95">
        <v>193149</v>
      </c>
      <c r="AI36" s="96">
        <v>1688</v>
      </c>
      <c r="AJ36" s="93">
        <v>199557</v>
      </c>
      <c r="AK36" s="95">
        <v>199557</v>
      </c>
      <c r="AL36" s="96">
        <v>0</v>
      </c>
      <c r="AM36" s="93">
        <v>258058</v>
      </c>
      <c r="AN36" s="95">
        <v>257184</v>
      </c>
      <c r="AO36" s="96">
        <v>874</v>
      </c>
      <c r="AP36" s="93">
        <v>159795</v>
      </c>
      <c r="AQ36" s="95">
        <v>154931</v>
      </c>
      <c r="AR36" s="96">
        <v>4864</v>
      </c>
      <c r="AS36" s="93">
        <v>156517</v>
      </c>
      <c r="AT36" s="95">
        <v>155046</v>
      </c>
      <c r="AU36" s="96">
        <v>1471</v>
      </c>
      <c r="AV36" s="93">
        <v>189245</v>
      </c>
      <c r="AW36" s="95">
        <v>169695</v>
      </c>
      <c r="AX36" s="96">
        <v>19550</v>
      </c>
      <c r="AY36" s="93">
        <v>173258</v>
      </c>
      <c r="AZ36" s="95">
        <v>163510</v>
      </c>
      <c r="BA36" s="96">
        <v>9748</v>
      </c>
      <c r="BB36" s="93">
        <v>137913</v>
      </c>
      <c r="BC36" s="95">
        <v>137807</v>
      </c>
      <c r="BD36" s="96">
        <v>106</v>
      </c>
      <c r="BE36" s="93">
        <v>216089</v>
      </c>
      <c r="BF36" s="95">
        <v>212664</v>
      </c>
      <c r="BG36" s="96">
        <v>3425</v>
      </c>
      <c r="BH36" s="93">
        <v>193911</v>
      </c>
      <c r="BI36" s="95">
        <v>191041</v>
      </c>
      <c r="BJ36" s="96">
        <v>2870</v>
      </c>
      <c r="BK36" s="93">
        <v>283072</v>
      </c>
      <c r="BL36" s="95">
        <v>280494</v>
      </c>
      <c r="BM36" s="96">
        <v>2578</v>
      </c>
      <c r="BN36" s="93">
        <v>184924</v>
      </c>
      <c r="BO36" s="95">
        <v>179459</v>
      </c>
      <c r="BP36" s="96">
        <v>5465</v>
      </c>
      <c r="BQ36" s="93">
        <v>170311</v>
      </c>
      <c r="BR36" s="95">
        <v>169705</v>
      </c>
      <c r="BS36" s="96">
        <v>606</v>
      </c>
      <c r="BT36" s="93">
        <v>129491</v>
      </c>
      <c r="BU36" s="95">
        <v>127483</v>
      </c>
      <c r="BV36" s="96">
        <v>2008</v>
      </c>
      <c r="BW36" s="93">
        <v>216554</v>
      </c>
      <c r="BX36" s="95">
        <v>205515</v>
      </c>
      <c r="BY36" s="96">
        <v>11039</v>
      </c>
      <c r="BZ36" s="93">
        <v>114342</v>
      </c>
      <c r="CA36" s="95">
        <v>113905</v>
      </c>
      <c r="CB36" s="96">
        <v>437</v>
      </c>
      <c r="CC36" s="93">
        <v>290440</v>
      </c>
      <c r="CD36" s="95">
        <v>243440</v>
      </c>
      <c r="CE36" s="96">
        <v>47000</v>
      </c>
      <c r="CF36" s="93">
        <v>138642</v>
      </c>
      <c r="CG36" s="95">
        <v>135482</v>
      </c>
      <c r="CH36" s="96">
        <v>3160</v>
      </c>
      <c r="CI36" s="93">
        <v>226248</v>
      </c>
      <c r="CJ36" s="95">
        <v>225079</v>
      </c>
      <c r="CK36" s="96">
        <v>1169</v>
      </c>
      <c r="CL36" s="93">
        <v>83714</v>
      </c>
      <c r="CM36" s="95">
        <v>83709</v>
      </c>
      <c r="CN36" s="96">
        <v>5</v>
      </c>
      <c r="CO36" s="93">
        <v>112240</v>
      </c>
      <c r="CP36" s="95">
        <v>112240</v>
      </c>
      <c r="CQ36" s="96">
        <v>0</v>
      </c>
      <c r="CR36" s="93">
        <v>77940</v>
      </c>
      <c r="CS36" s="95">
        <v>77934</v>
      </c>
      <c r="CT36" s="96">
        <v>6</v>
      </c>
      <c r="CU36" s="93">
        <v>112105</v>
      </c>
      <c r="CV36" s="95">
        <v>111892</v>
      </c>
      <c r="CW36" s="96">
        <v>213</v>
      </c>
      <c r="CX36" s="95">
        <v>275296</v>
      </c>
      <c r="CY36" s="95">
        <v>262312</v>
      </c>
      <c r="CZ36" s="96">
        <v>12984</v>
      </c>
      <c r="DA36" s="93">
        <v>197786</v>
      </c>
      <c r="DB36" s="95">
        <v>195368</v>
      </c>
      <c r="DC36" s="96">
        <v>2418</v>
      </c>
      <c r="DD36" s="93">
        <v>236681</v>
      </c>
      <c r="DE36" s="95">
        <v>233269</v>
      </c>
      <c r="DF36" s="96">
        <v>3412</v>
      </c>
      <c r="DG36" s="93">
        <v>151513</v>
      </c>
      <c r="DH36" s="95">
        <v>150276</v>
      </c>
      <c r="DI36" s="96">
        <v>1237</v>
      </c>
      <c r="DJ36" s="93">
        <v>212256</v>
      </c>
      <c r="DK36" s="95">
        <v>196720</v>
      </c>
      <c r="DL36" s="96">
        <v>15536</v>
      </c>
      <c r="DM36" s="93">
        <v>161328</v>
      </c>
      <c r="DN36" s="95">
        <v>157943</v>
      </c>
      <c r="DO36" s="96">
        <v>3385</v>
      </c>
      <c r="DP36" s="93">
        <v>161328</v>
      </c>
      <c r="DQ36" s="95">
        <v>157943</v>
      </c>
      <c r="DR36" s="96">
        <v>3385</v>
      </c>
    </row>
    <row r="37" spans="1:122" s="20" customFormat="1" ht="21" customHeight="1">
      <c r="A37" s="160"/>
      <c r="B37" s="94" t="s">
        <v>13</v>
      </c>
      <c r="C37" s="93">
        <v>167095</v>
      </c>
      <c r="D37" s="95">
        <v>160316</v>
      </c>
      <c r="E37" s="96">
        <v>6779</v>
      </c>
      <c r="F37" s="93" t="s">
        <v>47</v>
      </c>
      <c r="G37" s="95" t="s">
        <v>47</v>
      </c>
      <c r="H37" s="96" t="s">
        <v>47</v>
      </c>
      <c r="I37" s="93">
        <v>167738</v>
      </c>
      <c r="J37" s="95">
        <v>165610</v>
      </c>
      <c r="K37" s="96">
        <v>2128</v>
      </c>
      <c r="L37" s="93">
        <v>165511</v>
      </c>
      <c r="M37" s="95">
        <v>158820</v>
      </c>
      <c r="N37" s="96">
        <v>6691</v>
      </c>
      <c r="O37" s="93">
        <v>137995</v>
      </c>
      <c r="P37" s="95">
        <v>125796</v>
      </c>
      <c r="Q37" s="96">
        <v>12199</v>
      </c>
      <c r="R37" s="93">
        <v>116074</v>
      </c>
      <c r="S37" s="95">
        <v>115970</v>
      </c>
      <c r="T37" s="96">
        <v>104</v>
      </c>
      <c r="U37" s="93">
        <v>148327</v>
      </c>
      <c r="V37" s="95">
        <v>139980</v>
      </c>
      <c r="W37" s="96">
        <v>8347</v>
      </c>
      <c r="X37" s="93">
        <v>190091</v>
      </c>
      <c r="Y37" s="95">
        <v>190091</v>
      </c>
      <c r="Z37" s="96">
        <v>0</v>
      </c>
      <c r="AA37" s="93">
        <v>256742</v>
      </c>
      <c r="AB37" s="95">
        <v>253456</v>
      </c>
      <c r="AC37" s="96">
        <v>3286</v>
      </c>
      <c r="AD37" s="93">
        <v>166234</v>
      </c>
      <c r="AE37" s="95">
        <v>161688</v>
      </c>
      <c r="AF37" s="96">
        <v>4546</v>
      </c>
      <c r="AG37" s="93">
        <v>200389</v>
      </c>
      <c r="AH37" s="95">
        <v>189322</v>
      </c>
      <c r="AI37" s="96">
        <v>11067</v>
      </c>
      <c r="AJ37" s="93">
        <v>207474</v>
      </c>
      <c r="AK37" s="95">
        <v>200780</v>
      </c>
      <c r="AL37" s="96">
        <v>6694</v>
      </c>
      <c r="AM37" s="93">
        <v>260274</v>
      </c>
      <c r="AN37" s="95">
        <v>257909</v>
      </c>
      <c r="AO37" s="96">
        <v>2365</v>
      </c>
      <c r="AP37" s="93">
        <v>153616</v>
      </c>
      <c r="AQ37" s="95">
        <v>148351</v>
      </c>
      <c r="AR37" s="96">
        <v>5265</v>
      </c>
      <c r="AS37" s="93">
        <v>152732</v>
      </c>
      <c r="AT37" s="95">
        <v>150075</v>
      </c>
      <c r="AU37" s="96">
        <v>2657</v>
      </c>
      <c r="AV37" s="93">
        <v>167814</v>
      </c>
      <c r="AW37" s="95">
        <v>167475</v>
      </c>
      <c r="AX37" s="96">
        <v>339</v>
      </c>
      <c r="AY37" s="93">
        <v>151075</v>
      </c>
      <c r="AZ37" s="95">
        <v>151065</v>
      </c>
      <c r="BA37" s="96">
        <v>10</v>
      </c>
      <c r="BB37" s="93">
        <v>132232</v>
      </c>
      <c r="BC37" s="95">
        <v>132232</v>
      </c>
      <c r="BD37" s="96">
        <v>0</v>
      </c>
      <c r="BE37" s="93">
        <v>209442</v>
      </c>
      <c r="BF37" s="95">
        <v>206613</v>
      </c>
      <c r="BG37" s="96">
        <v>2829</v>
      </c>
      <c r="BH37" s="93">
        <v>188393</v>
      </c>
      <c r="BI37" s="95">
        <v>181227</v>
      </c>
      <c r="BJ37" s="96">
        <v>7166</v>
      </c>
      <c r="BK37" s="93">
        <v>320546</v>
      </c>
      <c r="BL37" s="95">
        <v>310127</v>
      </c>
      <c r="BM37" s="96">
        <v>10419</v>
      </c>
      <c r="BN37" s="93">
        <v>184308</v>
      </c>
      <c r="BO37" s="95">
        <v>183509</v>
      </c>
      <c r="BP37" s="96">
        <v>799</v>
      </c>
      <c r="BQ37" s="93">
        <v>166513</v>
      </c>
      <c r="BR37" s="95">
        <v>166316</v>
      </c>
      <c r="BS37" s="96">
        <v>197</v>
      </c>
      <c r="BT37" s="93">
        <v>128786</v>
      </c>
      <c r="BU37" s="95">
        <v>125537</v>
      </c>
      <c r="BV37" s="96">
        <v>3249</v>
      </c>
      <c r="BW37" s="93">
        <v>217220</v>
      </c>
      <c r="BX37" s="95">
        <v>201318</v>
      </c>
      <c r="BY37" s="96">
        <v>15902</v>
      </c>
      <c r="BZ37" s="93">
        <v>113519</v>
      </c>
      <c r="CA37" s="95">
        <v>112455</v>
      </c>
      <c r="CB37" s="96">
        <v>1064</v>
      </c>
      <c r="CC37" s="93">
        <v>367768</v>
      </c>
      <c r="CD37" s="95">
        <v>237118</v>
      </c>
      <c r="CE37" s="96">
        <v>130650</v>
      </c>
      <c r="CF37" s="93">
        <v>129288</v>
      </c>
      <c r="CG37" s="95">
        <v>127795</v>
      </c>
      <c r="CH37" s="96">
        <v>1493</v>
      </c>
      <c r="CI37" s="93">
        <v>223744</v>
      </c>
      <c r="CJ37" s="95">
        <v>220794</v>
      </c>
      <c r="CK37" s="96">
        <v>2950</v>
      </c>
      <c r="CL37" s="93">
        <v>82793</v>
      </c>
      <c r="CM37" s="95">
        <v>81849</v>
      </c>
      <c r="CN37" s="96">
        <v>944</v>
      </c>
      <c r="CO37" s="93">
        <v>122708</v>
      </c>
      <c r="CP37" s="95">
        <v>120483</v>
      </c>
      <c r="CQ37" s="96">
        <v>2225</v>
      </c>
      <c r="CR37" s="93">
        <v>74851</v>
      </c>
      <c r="CS37" s="95">
        <v>74162</v>
      </c>
      <c r="CT37" s="96">
        <v>689</v>
      </c>
      <c r="CU37" s="93">
        <v>115316</v>
      </c>
      <c r="CV37" s="95">
        <v>115159</v>
      </c>
      <c r="CW37" s="96">
        <v>157</v>
      </c>
      <c r="CX37" s="95">
        <v>274252</v>
      </c>
      <c r="CY37" s="95">
        <v>270321</v>
      </c>
      <c r="CZ37" s="96">
        <v>3931</v>
      </c>
      <c r="DA37" s="93">
        <v>193974</v>
      </c>
      <c r="DB37" s="95">
        <v>192423</v>
      </c>
      <c r="DC37" s="96">
        <v>1551</v>
      </c>
      <c r="DD37" s="93">
        <v>232785</v>
      </c>
      <c r="DE37" s="95">
        <v>230271</v>
      </c>
      <c r="DF37" s="96">
        <v>2514</v>
      </c>
      <c r="DG37" s="93">
        <v>148306</v>
      </c>
      <c r="DH37" s="95">
        <v>147889</v>
      </c>
      <c r="DI37" s="96">
        <v>417</v>
      </c>
      <c r="DJ37" s="93">
        <v>186954</v>
      </c>
      <c r="DK37" s="95">
        <v>186236</v>
      </c>
      <c r="DL37" s="96">
        <v>718</v>
      </c>
      <c r="DM37" s="93">
        <v>148486</v>
      </c>
      <c r="DN37" s="95">
        <v>148144</v>
      </c>
      <c r="DO37" s="96">
        <v>342</v>
      </c>
      <c r="DP37" s="93">
        <v>148486</v>
      </c>
      <c r="DQ37" s="95">
        <v>148144</v>
      </c>
      <c r="DR37" s="96">
        <v>342</v>
      </c>
    </row>
    <row r="38" spans="1:122" s="20" customFormat="1" ht="21" customHeight="1">
      <c r="A38" s="160"/>
      <c r="B38" s="94" t="s">
        <v>14</v>
      </c>
      <c r="C38" s="93">
        <v>260242</v>
      </c>
      <c r="D38" s="95">
        <v>162993</v>
      </c>
      <c r="E38" s="96">
        <v>97249</v>
      </c>
      <c r="F38" s="93" t="s">
        <v>47</v>
      </c>
      <c r="G38" s="95" t="s">
        <v>47</v>
      </c>
      <c r="H38" s="96" t="s">
        <v>47</v>
      </c>
      <c r="I38" s="93">
        <v>199804</v>
      </c>
      <c r="J38" s="95">
        <v>172545</v>
      </c>
      <c r="K38" s="96">
        <v>27259</v>
      </c>
      <c r="L38" s="93">
        <v>245853</v>
      </c>
      <c r="M38" s="95">
        <v>165612</v>
      </c>
      <c r="N38" s="96">
        <v>80241</v>
      </c>
      <c r="O38" s="93">
        <v>163522</v>
      </c>
      <c r="P38" s="95">
        <v>122195</v>
      </c>
      <c r="Q38" s="96">
        <v>41327</v>
      </c>
      <c r="R38" s="93">
        <v>149215</v>
      </c>
      <c r="S38" s="95">
        <v>131932</v>
      </c>
      <c r="T38" s="96">
        <v>17283</v>
      </c>
      <c r="U38" s="93">
        <v>219415</v>
      </c>
      <c r="V38" s="95">
        <v>145812</v>
      </c>
      <c r="W38" s="96">
        <v>73603</v>
      </c>
      <c r="X38" s="93">
        <v>219569</v>
      </c>
      <c r="Y38" s="95">
        <v>209040</v>
      </c>
      <c r="Z38" s="96">
        <v>10529</v>
      </c>
      <c r="AA38" s="93">
        <v>386501</v>
      </c>
      <c r="AB38" s="95">
        <v>262250</v>
      </c>
      <c r="AC38" s="96">
        <v>124251</v>
      </c>
      <c r="AD38" s="93">
        <v>253757</v>
      </c>
      <c r="AE38" s="95">
        <v>163095</v>
      </c>
      <c r="AF38" s="96">
        <v>90662</v>
      </c>
      <c r="AG38" s="93">
        <v>290840</v>
      </c>
      <c r="AH38" s="95">
        <v>194322</v>
      </c>
      <c r="AI38" s="96">
        <v>96518</v>
      </c>
      <c r="AJ38" s="93">
        <v>229349</v>
      </c>
      <c r="AK38" s="95">
        <v>206811</v>
      </c>
      <c r="AL38" s="96">
        <v>22538</v>
      </c>
      <c r="AM38" s="93">
        <v>612539</v>
      </c>
      <c r="AN38" s="95">
        <v>259949</v>
      </c>
      <c r="AO38" s="96">
        <v>352590</v>
      </c>
      <c r="AP38" s="93">
        <v>235971</v>
      </c>
      <c r="AQ38" s="95">
        <v>154597</v>
      </c>
      <c r="AR38" s="96">
        <v>81374</v>
      </c>
      <c r="AS38" s="93">
        <v>165005</v>
      </c>
      <c r="AT38" s="95">
        <v>158833</v>
      </c>
      <c r="AU38" s="96">
        <v>6172</v>
      </c>
      <c r="AV38" s="93">
        <v>271522</v>
      </c>
      <c r="AW38" s="95">
        <v>189635</v>
      </c>
      <c r="AX38" s="96">
        <v>81887</v>
      </c>
      <c r="AY38" s="93">
        <v>196991</v>
      </c>
      <c r="AZ38" s="95">
        <v>166118</v>
      </c>
      <c r="BA38" s="96">
        <v>30873</v>
      </c>
      <c r="BB38" s="93">
        <v>189347</v>
      </c>
      <c r="BC38" s="95">
        <v>136884</v>
      </c>
      <c r="BD38" s="96">
        <v>52463</v>
      </c>
      <c r="BE38" s="93">
        <v>424753</v>
      </c>
      <c r="BF38" s="95">
        <v>210742</v>
      </c>
      <c r="BG38" s="96">
        <v>214011</v>
      </c>
      <c r="BH38" s="93">
        <v>313904</v>
      </c>
      <c r="BI38" s="95">
        <v>194606</v>
      </c>
      <c r="BJ38" s="96">
        <v>119298</v>
      </c>
      <c r="BK38" s="93">
        <v>909549</v>
      </c>
      <c r="BL38" s="95">
        <v>308924</v>
      </c>
      <c r="BM38" s="96">
        <v>600625</v>
      </c>
      <c r="BN38" s="93">
        <v>298262</v>
      </c>
      <c r="BO38" s="95">
        <v>181088</v>
      </c>
      <c r="BP38" s="96">
        <v>117174</v>
      </c>
      <c r="BQ38" s="93">
        <v>238734</v>
      </c>
      <c r="BR38" s="95">
        <v>165513</v>
      </c>
      <c r="BS38" s="96">
        <v>73221</v>
      </c>
      <c r="BT38" s="93">
        <v>159751</v>
      </c>
      <c r="BU38" s="95">
        <v>127409</v>
      </c>
      <c r="BV38" s="96">
        <v>32342</v>
      </c>
      <c r="BW38" s="93">
        <v>358476</v>
      </c>
      <c r="BX38" s="95">
        <v>203463</v>
      </c>
      <c r="BY38" s="96">
        <v>155013</v>
      </c>
      <c r="BZ38" s="93">
        <v>121707</v>
      </c>
      <c r="CA38" s="95">
        <v>112849</v>
      </c>
      <c r="CB38" s="96">
        <v>8858</v>
      </c>
      <c r="CC38" s="93">
        <v>437244</v>
      </c>
      <c r="CD38" s="95">
        <v>239425</v>
      </c>
      <c r="CE38" s="96">
        <v>197819</v>
      </c>
      <c r="CF38" s="93">
        <v>158208</v>
      </c>
      <c r="CG38" s="95">
        <v>132614</v>
      </c>
      <c r="CH38" s="96">
        <v>25594</v>
      </c>
      <c r="CI38" s="93">
        <v>318833</v>
      </c>
      <c r="CJ38" s="95">
        <v>216635</v>
      </c>
      <c r="CK38" s="96">
        <v>102198</v>
      </c>
      <c r="CL38" s="93">
        <v>82951</v>
      </c>
      <c r="CM38" s="95">
        <v>80544</v>
      </c>
      <c r="CN38" s="96">
        <v>2407</v>
      </c>
      <c r="CO38" s="93">
        <v>120472</v>
      </c>
      <c r="CP38" s="95">
        <v>120472</v>
      </c>
      <c r="CQ38" s="96">
        <v>0</v>
      </c>
      <c r="CR38" s="93">
        <v>75669</v>
      </c>
      <c r="CS38" s="95">
        <v>72795</v>
      </c>
      <c r="CT38" s="96">
        <v>2874</v>
      </c>
      <c r="CU38" s="93">
        <v>164932</v>
      </c>
      <c r="CV38" s="95">
        <v>110917</v>
      </c>
      <c r="CW38" s="96">
        <v>54015</v>
      </c>
      <c r="CX38" s="95">
        <v>646422</v>
      </c>
      <c r="CY38" s="95">
        <v>268952</v>
      </c>
      <c r="CZ38" s="96">
        <v>377470</v>
      </c>
      <c r="DA38" s="93">
        <v>323907</v>
      </c>
      <c r="DB38" s="95">
        <v>198479</v>
      </c>
      <c r="DC38" s="96">
        <v>125428</v>
      </c>
      <c r="DD38" s="93">
        <v>403213</v>
      </c>
      <c r="DE38" s="95">
        <v>232960</v>
      </c>
      <c r="DF38" s="96">
        <v>170253</v>
      </c>
      <c r="DG38" s="93">
        <v>230079</v>
      </c>
      <c r="DH38" s="95">
        <v>157684</v>
      </c>
      <c r="DI38" s="96">
        <v>72395</v>
      </c>
      <c r="DJ38" s="93">
        <v>358128</v>
      </c>
      <c r="DK38" s="95">
        <v>180606</v>
      </c>
      <c r="DL38" s="96">
        <v>177522</v>
      </c>
      <c r="DM38" s="93">
        <v>219776</v>
      </c>
      <c r="DN38" s="95">
        <v>153361</v>
      </c>
      <c r="DO38" s="96">
        <v>66415</v>
      </c>
      <c r="DP38" s="93">
        <v>219776</v>
      </c>
      <c r="DQ38" s="95">
        <v>153361</v>
      </c>
      <c r="DR38" s="96">
        <v>66415</v>
      </c>
    </row>
    <row r="39" spans="1:122" s="20" customFormat="1" ht="21" customHeight="1">
      <c r="A39" s="160"/>
      <c r="B39" s="94" t="s">
        <v>15</v>
      </c>
      <c r="C39" s="93">
        <v>207942</v>
      </c>
      <c r="D39" s="95">
        <v>163696</v>
      </c>
      <c r="E39" s="96">
        <v>44246</v>
      </c>
      <c r="F39" s="93" t="s">
        <v>47</v>
      </c>
      <c r="G39" s="95" t="s">
        <v>47</v>
      </c>
      <c r="H39" s="96" t="s">
        <v>47</v>
      </c>
      <c r="I39" s="93">
        <v>253056</v>
      </c>
      <c r="J39" s="95">
        <v>182880</v>
      </c>
      <c r="K39" s="96">
        <v>70176</v>
      </c>
      <c r="L39" s="93">
        <v>236853</v>
      </c>
      <c r="M39" s="95">
        <v>168265</v>
      </c>
      <c r="N39" s="96">
        <v>68588</v>
      </c>
      <c r="O39" s="93">
        <v>139326</v>
      </c>
      <c r="P39" s="95">
        <v>124060</v>
      </c>
      <c r="Q39" s="96">
        <v>15266</v>
      </c>
      <c r="R39" s="93">
        <v>153515</v>
      </c>
      <c r="S39" s="95">
        <v>129592</v>
      </c>
      <c r="T39" s="96">
        <v>23923</v>
      </c>
      <c r="U39" s="93">
        <v>184215</v>
      </c>
      <c r="V39" s="95">
        <v>147570</v>
      </c>
      <c r="W39" s="96">
        <v>36645</v>
      </c>
      <c r="X39" s="93">
        <v>316192</v>
      </c>
      <c r="Y39" s="95">
        <v>234502</v>
      </c>
      <c r="Z39" s="96">
        <v>81690</v>
      </c>
      <c r="AA39" s="93">
        <v>571635</v>
      </c>
      <c r="AB39" s="95">
        <v>251461</v>
      </c>
      <c r="AC39" s="96">
        <v>320174</v>
      </c>
      <c r="AD39" s="93">
        <v>297610</v>
      </c>
      <c r="AE39" s="95">
        <v>181615</v>
      </c>
      <c r="AF39" s="96">
        <v>115995</v>
      </c>
      <c r="AG39" s="93">
        <v>271542</v>
      </c>
      <c r="AH39" s="95">
        <v>205025</v>
      </c>
      <c r="AI39" s="96">
        <v>66517</v>
      </c>
      <c r="AJ39" s="93">
        <v>275741</v>
      </c>
      <c r="AK39" s="95">
        <v>197580</v>
      </c>
      <c r="AL39" s="96">
        <v>78161</v>
      </c>
      <c r="AM39" s="93">
        <v>371256</v>
      </c>
      <c r="AN39" s="95">
        <v>259036</v>
      </c>
      <c r="AO39" s="96">
        <v>112220</v>
      </c>
      <c r="AP39" s="93">
        <v>291620</v>
      </c>
      <c r="AQ39" s="95">
        <v>182367</v>
      </c>
      <c r="AR39" s="96">
        <v>109253</v>
      </c>
      <c r="AS39" s="93">
        <v>224304</v>
      </c>
      <c r="AT39" s="95">
        <v>142565</v>
      </c>
      <c r="AU39" s="96">
        <v>81739</v>
      </c>
      <c r="AV39" s="93">
        <v>253628</v>
      </c>
      <c r="AW39" s="95">
        <v>177417</v>
      </c>
      <c r="AX39" s="96">
        <v>76211</v>
      </c>
      <c r="AY39" s="93">
        <v>236216</v>
      </c>
      <c r="AZ39" s="95">
        <v>167453</v>
      </c>
      <c r="BA39" s="96">
        <v>68763</v>
      </c>
      <c r="BB39" s="93">
        <v>204657</v>
      </c>
      <c r="BC39" s="95">
        <v>150001</v>
      </c>
      <c r="BD39" s="96">
        <v>54656</v>
      </c>
      <c r="BE39" s="93">
        <v>300644</v>
      </c>
      <c r="BF39" s="95">
        <v>232137</v>
      </c>
      <c r="BG39" s="96">
        <v>68507</v>
      </c>
      <c r="BH39" s="93">
        <v>276412</v>
      </c>
      <c r="BI39" s="95">
        <v>193946</v>
      </c>
      <c r="BJ39" s="96">
        <v>82466</v>
      </c>
      <c r="BK39" s="93">
        <v>291434</v>
      </c>
      <c r="BL39" s="95">
        <v>290909</v>
      </c>
      <c r="BM39" s="96">
        <v>525</v>
      </c>
      <c r="BN39" s="93">
        <v>252876</v>
      </c>
      <c r="BO39" s="95">
        <v>174785</v>
      </c>
      <c r="BP39" s="96">
        <v>78091</v>
      </c>
      <c r="BQ39" s="93">
        <v>197005</v>
      </c>
      <c r="BR39" s="95">
        <v>162502</v>
      </c>
      <c r="BS39" s="96">
        <v>34503</v>
      </c>
      <c r="BT39" s="93">
        <v>158157</v>
      </c>
      <c r="BU39" s="95">
        <v>122223</v>
      </c>
      <c r="BV39" s="96">
        <v>35934</v>
      </c>
      <c r="BW39" s="93">
        <v>220275</v>
      </c>
      <c r="BX39" s="95">
        <v>196526</v>
      </c>
      <c r="BY39" s="96">
        <v>23749</v>
      </c>
      <c r="BZ39" s="93">
        <v>146832</v>
      </c>
      <c r="CA39" s="95">
        <v>108677</v>
      </c>
      <c r="CB39" s="96">
        <v>38155</v>
      </c>
      <c r="CC39" s="93">
        <v>272847</v>
      </c>
      <c r="CD39" s="95">
        <v>234409</v>
      </c>
      <c r="CE39" s="96">
        <v>38438</v>
      </c>
      <c r="CF39" s="93">
        <v>191712</v>
      </c>
      <c r="CG39" s="95">
        <v>138401</v>
      </c>
      <c r="CH39" s="96">
        <v>53311</v>
      </c>
      <c r="CI39" s="93">
        <v>321388</v>
      </c>
      <c r="CJ39" s="95">
        <v>215215</v>
      </c>
      <c r="CK39" s="96">
        <v>106173</v>
      </c>
      <c r="CL39" s="93">
        <v>89553</v>
      </c>
      <c r="CM39" s="95">
        <v>82239</v>
      </c>
      <c r="CN39" s="96">
        <v>7314</v>
      </c>
      <c r="CO39" s="93">
        <v>147711</v>
      </c>
      <c r="CP39" s="95">
        <v>116709</v>
      </c>
      <c r="CQ39" s="96">
        <v>31002</v>
      </c>
      <c r="CR39" s="93">
        <v>78291</v>
      </c>
      <c r="CS39" s="95">
        <v>75564</v>
      </c>
      <c r="CT39" s="96">
        <v>2727</v>
      </c>
      <c r="CU39" s="93">
        <v>123742</v>
      </c>
      <c r="CV39" s="95">
        <v>117870</v>
      </c>
      <c r="CW39" s="96">
        <v>5872</v>
      </c>
      <c r="CX39" s="95">
        <v>340560</v>
      </c>
      <c r="CY39" s="95">
        <v>280237</v>
      </c>
      <c r="CZ39" s="96">
        <v>60323</v>
      </c>
      <c r="DA39" s="93">
        <v>248206</v>
      </c>
      <c r="DB39" s="95">
        <v>194044</v>
      </c>
      <c r="DC39" s="96">
        <v>54162</v>
      </c>
      <c r="DD39" s="93">
        <v>282874</v>
      </c>
      <c r="DE39" s="95">
        <v>232456</v>
      </c>
      <c r="DF39" s="96">
        <v>50418</v>
      </c>
      <c r="DG39" s="93">
        <v>207132</v>
      </c>
      <c r="DH39" s="95">
        <v>148535</v>
      </c>
      <c r="DI39" s="96">
        <v>58597</v>
      </c>
      <c r="DJ39" s="93">
        <v>280267</v>
      </c>
      <c r="DK39" s="95">
        <v>184935</v>
      </c>
      <c r="DL39" s="96">
        <v>95332</v>
      </c>
      <c r="DM39" s="93">
        <v>179703</v>
      </c>
      <c r="DN39" s="95">
        <v>156863</v>
      </c>
      <c r="DO39" s="96">
        <v>22840</v>
      </c>
      <c r="DP39" s="93">
        <v>179703</v>
      </c>
      <c r="DQ39" s="95">
        <v>156863</v>
      </c>
      <c r="DR39" s="96">
        <v>22840</v>
      </c>
    </row>
    <row r="40" spans="1:122" s="20" customFormat="1" ht="21" customHeight="1">
      <c r="A40" s="160"/>
      <c r="B40" s="94" t="s">
        <v>16</v>
      </c>
      <c r="C40" s="93">
        <v>167363</v>
      </c>
      <c r="D40" s="95">
        <v>162964</v>
      </c>
      <c r="E40" s="96">
        <v>4399</v>
      </c>
      <c r="F40" s="93" t="s">
        <v>47</v>
      </c>
      <c r="G40" s="95" t="s">
        <v>47</v>
      </c>
      <c r="H40" s="96" t="s">
        <v>47</v>
      </c>
      <c r="I40" s="93">
        <v>188867</v>
      </c>
      <c r="J40" s="95">
        <v>178397</v>
      </c>
      <c r="K40" s="96">
        <v>10470</v>
      </c>
      <c r="L40" s="93">
        <v>170254</v>
      </c>
      <c r="M40" s="95">
        <v>164992</v>
      </c>
      <c r="N40" s="96">
        <v>5262</v>
      </c>
      <c r="O40" s="93">
        <v>127638</v>
      </c>
      <c r="P40" s="95">
        <v>124884</v>
      </c>
      <c r="Q40" s="96">
        <v>2754</v>
      </c>
      <c r="R40" s="93">
        <v>137471</v>
      </c>
      <c r="S40" s="95">
        <v>129702</v>
      </c>
      <c r="T40" s="96">
        <v>7769</v>
      </c>
      <c r="U40" s="93">
        <v>147610</v>
      </c>
      <c r="V40" s="95">
        <v>147039</v>
      </c>
      <c r="W40" s="96">
        <v>571</v>
      </c>
      <c r="X40" s="93">
        <v>255181</v>
      </c>
      <c r="Y40" s="95">
        <v>228260</v>
      </c>
      <c r="Z40" s="96">
        <v>26921</v>
      </c>
      <c r="AA40" s="93">
        <v>244280</v>
      </c>
      <c r="AB40" s="95">
        <v>241136</v>
      </c>
      <c r="AC40" s="96">
        <v>3144</v>
      </c>
      <c r="AD40" s="93">
        <v>183026</v>
      </c>
      <c r="AE40" s="95">
        <v>178577</v>
      </c>
      <c r="AF40" s="96">
        <v>4449</v>
      </c>
      <c r="AG40" s="93">
        <v>232766</v>
      </c>
      <c r="AH40" s="95">
        <v>190108</v>
      </c>
      <c r="AI40" s="96">
        <v>42658</v>
      </c>
      <c r="AJ40" s="93">
        <v>194205</v>
      </c>
      <c r="AK40" s="95">
        <v>194013</v>
      </c>
      <c r="AL40" s="96">
        <v>192</v>
      </c>
      <c r="AM40" s="93">
        <v>266866</v>
      </c>
      <c r="AN40" s="95">
        <v>264591</v>
      </c>
      <c r="AO40" s="96">
        <v>2275</v>
      </c>
      <c r="AP40" s="93">
        <v>183149</v>
      </c>
      <c r="AQ40" s="95">
        <v>173553</v>
      </c>
      <c r="AR40" s="96">
        <v>9596</v>
      </c>
      <c r="AS40" s="93">
        <v>131597</v>
      </c>
      <c r="AT40" s="95">
        <v>125401</v>
      </c>
      <c r="AU40" s="96">
        <v>6196</v>
      </c>
      <c r="AV40" s="93">
        <v>172634</v>
      </c>
      <c r="AW40" s="95">
        <v>172582</v>
      </c>
      <c r="AX40" s="96">
        <v>52</v>
      </c>
      <c r="AY40" s="93">
        <v>193800</v>
      </c>
      <c r="AZ40" s="95">
        <v>171626</v>
      </c>
      <c r="BA40" s="96">
        <v>22174</v>
      </c>
      <c r="BB40" s="93">
        <v>161222</v>
      </c>
      <c r="BC40" s="95">
        <v>155338</v>
      </c>
      <c r="BD40" s="96">
        <v>5884</v>
      </c>
      <c r="BE40" s="93">
        <v>234340</v>
      </c>
      <c r="BF40" s="95">
        <v>229966</v>
      </c>
      <c r="BG40" s="96">
        <v>4374</v>
      </c>
      <c r="BH40" s="93">
        <v>189216</v>
      </c>
      <c r="BI40" s="95">
        <v>187738</v>
      </c>
      <c r="BJ40" s="96">
        <v>1478</v>
      </c>
      <c r="BK40" s="93">
        <v>298086</v>
      </c>
      <c r="BL40" s="95">
        <v>295376</v>
      </c>
      <c r="BM40" s="96">
        <v>2710</v>
      </c>
      <c r="BN40" s="93">
        <v>185871</v>
      </c>
      <c r="BO40" s="95">
        <v>178472</v>
      </c>
      <c r="BP40" s="96">
        <v>7399</v>
      </c>
      <c r="BQ40" s="93">
        <v>165081</v>
      </c>
      <c r="BR40" s="95">
        <v>160882</v>
      </c>
      <c r="BS40" s="96">
        <v>4199</v>
      </c>
      <c r="BT40" s="93">
        <v>125893</v>
      </c>
      <c r="BU40" s="95">
        <v>121524</v>
      </c>
      <c r="BV40" s="96">
        <v>4369</v>
      </c>
      <c r="BW40" s="93">
        <v>209739</v>
      </c>
      <c r="BX40" s="95">
        <v>193472</v>
      </c>
      <c r="BY40" s="96">
        <v>16267</v>
      </c>
      <c r="BZ40" s="93">
        <v>110761</v>
      </c>
      <c r="CA40" s="95">
        <v>108539</v>
      </c>
      <c r="CB40" s="96">
        <v>2222</v>
      </c>
      <c r="CC40" s="93">
        <v>244128</v>
      </c>
      <c r="CD40" s="95">
        <v>237836</v>
      </c>
      <c r="CE40" s="96">
        <v>6292</v>
      </c>
      <c r="CF40" s="93">
        <v>168432</v>
      </c>
      <c r="CG40" s="95">
        <v>145555</v>
      </c>
      <c r="CH40" s="96">
        <v>22877</v>
      </c>
      <c r="CI40" s="93">
        <v>218939</v>
      </c>
      <c r="CJ40" s="95">
        <v>211359</v>
      </c>
      <c r="CK40" s="96">
        <v>7580</v>
      </c>
      <c r="CL40" s="93">
        <v>85950</v>
      </c>
      <c r="CM40" s="95">
        <v>84581</v>
      </c>
      <c r="CN40" s="96">
        <v>1369</v>
      </c>
      <c r="CO40" s="93">
        <v>124519</v>
      </c>
      <c r="CP40" s="95">
        <v>123821</v>
      </c>
      <c r="CQ40" s="96">
        <v>698</v>
      </c>
      <c r="CR40" s="93">
        <v>78117</v>
      </c>
      <c r="CS40" s="95">
        <v>76612</v>
      </c>
      <c r="CT40" s="96">
        <v>1505</v>
      </c>
      <c r="CU40" s="93">
        <v>126065</v>
      </c>
      <c r="CV40" s="95">
        <v>115437</v>
      </c>
      <c r="CW40" s="96">
        <v>10628</v>
      </c>
      <c r="CX40" s="95">
        <v>280081</v>
      </c>
      <c r="CY40" s="95">
        <v>279580</v>
      </c>
      <c r="CZ40" s="96">
        <v>501</v>
      </c>
      <c r="DA40" s="93">
        <v>198673</v>
      </c>
      <c r="DB40" s="95">
        <v>194633</v>
      </c>
      <c r="DC40" s="96">
        <v>4040</v>
      </c>
      <c r="DD40" s="93">
        <v>236551</v>
      </c>
      <c r="DE40" s="95">
        <v>231253</v>
      </c>
      <c r="DF40" s="96">
        <v>5298</v>
      </c>
      <c r="DG40" s="93">
        <v>153601</v>
      </c>
      <c r="DH40" s="95">
        <v>151059</v>
      </c>
      <c r="DI40" s="96">
        <v>2542</v>
      </c>
      <c r="DJ40" s="93">
        <v>185202</v>
      </c>
      <c r="DK40" s="95">
        <v>184478</v>
      </c>
      <c r="DL40" s="96">
        <v>724</v>
      </c>
      <c r="DM40" s="93">
        <v>154229</v>
      </c>
      <c r="DN40" s="95">
        <v>153483</v>
      </c>
      <c r="DO40" s="96">
        <v>746</v>
      </c>
      <c r="DP40" s="93">
        <v>154229</v>
      </c>
      <c r="DQ40" s="95">
        <v>153483</v>
      </c>
      <c r="DR40" s="96">
        <v>746</v>
      </c>
    </row>
    <row r="41" spans="1:122" s="20" customFormat="1" ht="21" customHeight="1">
      <c r="A41" s="160"/>
      <c r="B41" s="94" t="s">
        <v>17</v>
      </c>
      <c r="C41" s="93">
        <v>166086</v>
      </c>
      <c r="D41" s="95">
        <v>163617</v>
      </c>
      <c r="E41" s="96">
        <v>2469</v>
      </c>
      <c r="F41" s="93" t="s">
        <v>47</v>
      </c>
      <c r="G41" s="95" t="s">
        <v>47</v>
      </c>
      <c r="H41" s="96" t="s">
        <v>47</v>
      </c>
      <c r="I41" s="93">
        <v>176628</v>
      </c>
      <c r="J41" s="95">
        <v>174866</v>
      </c>
      <c r="K41" s="96">
        <v>1762</v>
      </c>
      <c r="L41" s="93">
        <v>168394</v>
      </c>
      <c r="M41" s="95">
        <v>166372</v>
      </c>
      <c r="N41" s="96">
        <v>2022</v>
      </c>
      <c r="O41" s="93">
        <v>129060</v>
      </c>
      <c r="P41" s="95">
        <v>128242</v>
      </c>
      <c r="Q41" s="96">
        <v>818</v>
      </c>
      <c r="R41" s="93">
        <v>131022</v>
      </c>
      <c r="S41" s="95">
        <v>130987</v>
      </c>
      <c r="T41" s="96">
        <v>35</v>
      </c>
      <c r="U41" s="93">
        <v>149465</v>
      </c>
      <c r="V41" s="95">
        <v>148295</v>
      </c>
      <c r="W41" s="96">
        <v>1170</v>
      </c>
      <c r="X41" s="93">
        <v>239103</v>
      </c>
      <c r="Y41" s="95">
        <v>231476</v>
      </c>
      <c r="Z41" s="96">
        <v>7627</v>
      </c>
      <c r="AA41" s="93">
        <v>252076</v>
      </c>
      <c r="AB41" s="95">
        <v>239088</v>
      </c>
      <c r="AC41" s="96">
        <v>12988</v>
      </c>
      <c r="AD41" s="93">
        <v>175956</v>
      </c>
      <c r="AE41" s="95">
        <v>175574</v>
      </c>
      <c r="AF41" s="96">
        <v>382</v>
      </c>
      <c r="AG41" s="93">
        <v>199577</v>
      </c>
      <c r="AH41" s="95">
        <v>197289</v>
      </c>
      <c r="AI41" s="96">
        <v>2288</v>
      </c>
      <c r="AJ41" s="93">
        <v>197515</v>
      </c>
      <c r="AK41" s="95">
        <v>197145</v>
      </c>
      <c r="AL41" s="96">
        <v>370</v>
      </c>
      <c r="AM41" s="93">
        <v>212855</v>
      </c>
      <c r="AN41" s="95">
        <v>211479</v>
      </c>
      <c r="AO41" s="96">
        <v>1376</v>
      </c>
      <c r="AP41" s="93">
        <v>175763</v>
      </c>
      <c r="AQ41" s="95">
        <v>173179</v>
      </c>
      <c r="AR41" s="96">
        <v>2584</v>
      </c>
      <c r="AS41" s="93">
        <v>119472</v>
      </c>
      <c r="AT41" s="95">
        <v>119472</v>
      </c>
      <c r="AU41" s="96">
        <v>0</v>
      </c>
      <c r="AV41" s="93">
        <v>179238</v>
      </c>
      <c r="AW41" s="95">
        <v>178550</v>
      </c>
      <c r="AX41" s="96">
        <v>688</v>
      </c>
      <c r="AY41" s="93">
        <v>184996</v>
      </c>
      <c r="AZ41" s="95">
        <v>179890</v>
      </c>
      <c r="BA41" s="96">
        <v>5106</v>
      </c>
      <c r="BB41" s="93">
        <v>153566</v>
      </c>
      <c r="BC41" s="95">
        <v>153566</v>
      </c>
      <c r="BD41" s="96">
        <v>0</v>
      </c>
      <c r="BE41" s="93">
        <v>229772</v>
      </c>
      <c r="BF41" s="95">
        <v>229550</v>
      </c>
      <c r="BG41" s="96">
        <v>222</v>
      </c>
      <c r="BH41" s="93">
        <v>196382</v>
      </c>
      <c r="BI41" s="95">
        <v>193352</v>
      </c>
      <c r="BJ41" s="96">
        <v>3030</v>
      </c>
      <c r="BK41" s="93">
        <v>289060</v>
      </c>
      <c r="BL41" s="95">
        <v>287129</v>
      </c>
      <c r="BM41" s="96">
        <v>1931</v>
      </c>
      <c r="BN41" s="93">
        <v>186444</v>
      </c>
      <c r="BO41" s="95">
        <v>179968</v>
      </c>
      <c r="BP41" s="96">
        <v>6476</v>
      </c>
      <c r="BQ41" s="93">
        <v>166652</v>
      </c>
      <c r="BR41" s="95">
        <v>165919</v>
      </c>
      <c r="BS41" s="96">
        <v>733</v>
      </c>
      <c r="BT41" s="93">
        <v>124971</v>
      </c>
      <c r="BU41" s="95">
        <v>122196</v>
      </c>
      <c r="BV41" s="96">
        <v>2775</v>
      </c>
      <c r="BW41" s="93">
        <v>204625</v>
      </c>
      <c r="BX41" s="95">
        <v>198632</v>
      </c>
      <c r="BY41" s="96">
        <v>5993</v>
      </c>
      <c r="BZ41" s="93">
        <v>110661</v>
      </c>
      <c r="CA41" s="95">
        <v>108464</v>
      </c>
      <c r="CB41" s="96">
        <v>2197</v>
      </c>
      <c r="CC41" s="93">
        <v>237096</v>
      </c>
      <c r="CD41" s="95">
        <v>234430</v>
      </c>
      <c r="CE41" s="96">
        <v>2666</v>
      </c>
      <c r="CF41" s="93">
        <v>149380</v>
      </c>
      <c r="CG41" s="95">
        <v>147679</v>
      </c>
      <c r="CH41" s="96">
        <v>1701</v>
      </c>
      <c r="CI41" s="93">
        <v>215258</v>
      </c>
      <c r="CJ41" s="95">
        <v>213984</v>
      </c>
      <c r="CK41" s="96">
        <v>1274</v>
      </c>
      <c r="CL41" s="93">
        <v>81578</v>
      </c>
      <c r="CM41" s="95">
        <v>80304</v>
      </c>
      <c r="CN41" s="96">
        <v>1274</v>
      </c>
      <c r="CO41" s="93">
        <v>115276</v>
      </c>
      <c r="CP41" s="95">
        <v>111921</v>
      </c>
      <c r="CQ41" s="96">
        <v>3355</v>
      </c>
      <c r="CR41" s="93">
        <v>74629</v>
      </c>
      <c r="CS41" s="95">
        <v>73784</v>
      </c>
      <c r="CT41" s="96">
        <v>845</v>
      </c>
      <c r="CU41" s="93">
        <v>115292</v>
      </c>
      <c r="CV41" s="95">
        <v>114832</v>
      </c>
      <c r="CW41" s="96">
        <v>460</v>
      </c>
      <c r="CX41" s="95">
        <v>296408</v>
      </c>
      <c r="CY41" s="95">
        <v>286965</v>
      </c>
      <c r="CZ41" s="96">
        <v>9443</v>
      </c>
      <c r="DA41" s="93">
        <v>197808</v>
      </c>
      <c r="DB41" s="95">
        <v>196180</v>
      </c>
      <c r="DC41" s="96">
        <v>1628</v>
      </c>
      <c r="DD41" s="93">
        <v>233400</v>
      </c>
      <c r="DE41" s="95">
        <v>230690</v>
      </c>
      <c r="DF41" s="96">
        <v>2710</v>
      </c>
      <c r="DG41" s="93">
        <v>155224</v>
      </c>
      <c r="DH41" s="95">
        <v>154891</v>
      </c>
      <c r="DI41" s="96">
        <v>333</v>
      </c>
      <c r="DJ41" s="93">
        <v>181536</v>
      </c>
      <c r="DK41" s="95">
        <v>181536</v>
      </c>
      <c r="DL41" s="96">
        <v>0</v>
      </c>
      <c r="DM41" s="93">
        <v>156733</v>
      </c>
      <c r="DN41" s="95">
        <v>155502</v>
      </c>
      <c r="DO41" s="96">
        <v>1231</v>
      </c>
      <c r="DP41" s="93">
        <v>156733</v>
      </c>
      <c r="DQ41" s="95">
        <v>155502</v>
      </c>
      <c r="DR41" s="96">
        <v>1231</v>
      </c>
    </row>
    <row r="42" spans="1:122" s="20" customFormat="1" ht="21" customHeight="1">
      <c r="A42" s="160"/>
      <c r="B42" s="94" t="s">
        <v>18</v>
      </c>
      <c r="C42" s="93">
        <v>164717</v>
      </c>
      <c r="D42" s="95">
        <v>162434</v>
      </c>
      <c r="E42" s="96">
        <v>2283</v>
      </c>
      <c r="F42" s="93" t="s">
        <v>47</v>
      </c>
      <c r="G42" s="95" t="s">
        <v>47</v>
      </c>
      <c r="H42" s="96" t="s">
        <v>47</v>
      </c>
      <c r="I42" s="93">
        <v>179257</v>
      </c>
      <c r="J42" s="95">
        <v>178549</v>
      </c>
      <c r="K42" s="96">
        <v>708</v>
      </c>
      <c r="L42" s="93">
        <v>165356</v>
      </c>
      <c r="M42" s="95">
        <v>163107</v>
      </c>
      <c r="N42" s="96">
        <v>2249</v>
      </c>
      <c r="O42" s="93">
        <v>127653</v>
      </c>
      <c r="P42" s="95">
        <v>126721</v>
      </c>
      <c r="Q42" s="96">
        <v>932</v>
      </c>
      <c r="R42" s="93">
        <v>131596</v>
      </c>
      <c r="S42" s="95">
        <v>131363</v>
      </c>
      <c r="T42" s="96">
        <v>233</v>
      </c>
      <c r="U42" s="93">
        <v>148174</v>
      </c>
      <c r="V42" s="95">
        <v>147102</v>
      </c>
      <c r="W42" s="96">
        <v>1072</v>
      </c>
      <c r="X42" s="93">
        <v>226414</v>
      </c>
      <c r="Y42" s="95">
        <v>226414</v>
      </c>
      <c r="Z42" s="96">
        <v>0</v>
      </c>
      <c r="AA42" s="93">
        <v>243763</v>
      </c>
      <c r="AB42" s="95">
        <v>238158</v>
      </c>
      <c r="AC42" s="96">
        <v>5605</v>
      </c>
      <c r="AD42" s="93">
        <v>189753</v>
      </c>
      <c r="AE42" s="95">
        <v>181932</v>
      </c>
      <c r="AF42" s="96">
        <v>7821</v>
      </c>
      <c r="AG42" s="93">
        <v>201525</v>
      </c>
      <c r="AH42" s="95">
        <v>200215</v>
      </c>
      <c r="AI42" s="96">
        <v>1310</v>
      </c>
      <c r="AJ42" s="93">
        <v>197533</v>
      </c>
      <c r="AK42" s="95">
        <v>195526</v>
      </c>
      <c r="AL42" s="96">
        <v>2007</v>
      </c>
      <c r="AM42" s="93">
        <v>215567</v>
      </c>
      <c r="AN42" s="95">
        <v>215233</v>
      </c>
      <c r="AO42" s="96">
        <v>334</v>
      </c>
      <c r="AP42" s="93">
        <v>196971</v>
      </c>
      <c r="AQ42" s="95">
        <v>189481</v>
      </c>
      <c r="AR42" s="96">
        <v>7490</v>
      </c>
      <c r="AS42" s="93">
        <v>121494</v>
      </c>
      <c r="AT42" s="95">
        <v>120517</v>
      </c>
      <c r="AU42" s="96">
        <v>977</v>
      </c>
      <c r="AV42" s="93">
        <v>187178</v>
      </c>
      <c r="AW42" s="95">
        <v>178913</v>
      </c>
      <c r="AX42" s="96">
        <v>8265</v>
      </c>
      <c r="AY42" s="93">
        <v>176423</v>
      </c>
      <c r="AZ42" s="95">
        <v>173865</v>
      </c>
      <c r="BA42" s="96">
        <v>2558</v>
      </c>
      <c r="BB42" s="93">
        <v>157620</v>
      </c>
      <c r="BC42" s="95">
        <v>157620</v>
      </c>
      <c r="BD42" s="96">
        <v>0</v>
      </c>
      <c r="BE42" s="93">
        <v>208549</v>
      </c>
      <c r="BF42" s="95">
        <v>208386</v>
      </c>
      <c r="BG42" s="96">
        <v>163</v>
      </c>
      <c r="BH42" s="93">
        <v>189878</v>
      </c>
      <c r="BI42" s="95">
        <v>186372</v>
      </c>
      <c r="BJ42" s="96">
        <v>3506</v>
      </c>
      <c r="BK42" s="93">
        <v>290924</v>
      </c>
      <c r="BL42" s="95">
        <v>288076</v>
      </c>
      <c r="BM42" s="96">
        <v>2848</v>
      </c>
      <c r="BN42" s="93">
        <v>188130</v>
      </c>
      <c r="BO42" s="95">
        <v>182103</v>
      </c>
      <c r="BP42" s="96">
        <v>6027</v>
      </c>
      <c r="BQ42" s="93">
        <v>166099</v>
      </c>
      <c r="BR42" s="95">
        <v>165719</v>
      </c>
      <c r="BS42" s="96">
        <v>380</v>
      </c>
      <c r="BT42" s="93">
        <v>121687</v>
      </c>
      <c r="BU42" s="95">
        <v>121127</v>
      </c>
      <c r="BV42" s="96">
        <v>560</v>
      </c>
      <c r="BW42" s="93">
        <v>190679</v>
      </c>
      <c r="BX42" s="95">
        <v>189591</v>
      </c>
      <c r="BY42" s="96">
        <v>1088</v>
      </c>
      <c r="BZ42" s="93">
        <v>109443</v>
      </c>
      <c r="CA42" s="95">
        <v>108976</v>
      </c>
      <c r="CB42" s="96">
        <v>467</v>
      </c>
      <c r="CC42" s="93">
        <v>240740</v>
      </c>
      <c r="CD42" s="95">
        <v>229891</v>
      </c>
      <c r="CE42" s="96">
        <v>10849</v>
      </c>
      <c r="CF42" s="93">
        <v>151099</v>
      </c>
      <c r="CG42" s="95">
        <v>148930</v>
      </c>
      <c r="CH42" s="96">
        <v>2169</v>
      </c>
      <c r="CI42" s="93">
        <v>214057</v>
      </c>
      <c r="CJ42" s="95">
        <v>212605</v>
      </c>
      <c r="CK42" s="96">
        <v>1452</v>
      </c>
      <c r="CL42" s="93">
        <v>81141</v>
      </c>
      <c r="CM42" s="95">
        <v>81131</v>
      </c>
      <c r="CN42" s="96">
        <v>10</v>
      </c>
      <c r="CO42" s="93">
        <v>113658</v>
      </c>
      <c r="CP42" s="95">
        <v>113600</v>
      </c>
      <c r="CQ42" s="96">
        <v>58</v>
      </c>
      <c r="CR42" s="93">
        <v>74501</v>
      </c>
      <c r="CS42" s="95">
        <v>74501</v>
      </c>
      <c r="CT42" s="96">
        <v>0</v>
      </c>
      <c r="CU42" s="93">
        <v>114463</v>
      </c>
      <c r="CV42" s="95">
        <v>114316</v>
      </c>
      <c r="CW42" s="96">
        <v>147</v>
      </c>
      <c r="CX42" s="95">
        <v>295584</v>
      </c>
      <c r="CY42" s="95">
        <v>286622</v>
      </c>
      <c r="CZ42" s="96">
        <v>8962</v>
      </c>
      <c r="DA42" s="93">
        <v>194095</v>
      </c>
      <c r="DB42" s="95">
        <v>192475</v>
      </c>
      <c r="DC42" s="96">
        <v>1620</v>
      </c>
      <c r="DD42" s="93">
        <v>231214</v>
      </c>
      <c r="DE42" s="95">
        <v>229280</v>
      </c>
      <c r="DF42" s="96">
        <v>1934</v>
      </c>
      <c r="DG42" s="93">
        <v>149560</v>
      </c>
      <c r="DH42" s="95">
        <v>148317</v>
      </c>
      <c r="DI42" s="96">
        <v>1243</v>
      </c>
      <c r="DJ42" s="93">
        <v>187932</v>
      </c>
      <c r="DK42" s="95">
        <v>182814</v>
      </c>
      <c r="DL42" s="96">
        <v>5118</v>
      </c>
      <c r="DM42" s="93">
        <v>159463</v>
      </c>
      <c r="DN42" s="95">
        <v>155271</v>
      </c>
      <c r="DO42" s="96">
        <v>4192</v>
      </c>
      <c r="DP42" s="93">
        <v>159463</v>
      </c>
      <c r="DQ42" s="95">
        <v>155271</v>
      </c>
      <c r="DR42" s="96">
        <v>4192</v>
      </c>
    </row>
    <row r="43" spans="1:122" s="20" customFormat="1" ht="21" customHeight="1">
      <c r="A43" s="160"/>
      <c r="B43" s="94" t="s">
        <v>19</v>
      </c>
      <c r="C43" s="93">
        <v>174458</v>
      </c>
      <c r="D43" s="95">
        <v>163134</v>
      </c>
      <c r="E43" s="96">
        <v>11324</v>
      </c>
      <c r="F43" s="93" t="s">
        <v>47</v>
      </c>
      <c r="G43" s="95" t="s">
        <v>47</v>
      </c>
      <c r="H43" s="96" t="s">
        <v>47</v>
      </c>
      <c r="I43" s="93">
        <v>179021</v>
      </c>
      <c r="J43" s="95">
        <v>177138</v>
      </c>
      <c r="K43" s="96">
        <v>1883</v>
      </c>
      <c r="L43" s="93">
        <v>182229</v>
      </c>
      <c r="M43" s="95">
        <v>166058</v>
      </c>
      <c r="N43" s="96">
        <v>16171</v>
      </c>
      <c r="O43" s="93">
        <v>159380</v>
      </c>
      <c r="P43" s="95">
        <v>131767</v>
      </c>
      <c r="Q43" s="96">
        <v>27613</v>
      </c>
      <c r="R43" s="93">
        <v>137051</v>
      </c>
      <c r="S43" s="95">
        <v>131578</v>
      </c>
      <c r="T43" s="96">
        <v>5473</v>
      </c>
      <c r="U43" s="93">
        <v>155795</v>
      </c>
      <c r="V43" s="95">
        <v>145752</v>
      </c>
      <c r="W43" s="96">
        <v>10043</v>
      </c>
      <c r="X43" s="93">
        <v>275880</v>
      </c>
      <c r="Y43" s="95">
        <v>236533</v>
      </c>
      <c r="Z43" s="96">
        <v>39347</v>
      </c>
      <c r="AA43" s="93">
        <v>240717</v>
      </c>
      <c r="AB43" s="95">
        <v>237188</v>
      </c>
      <c r="AC43" s="96">
        <v>3529</v>
      </c>
      <c r="AD43" s="93">
        <v>184767</v>
      </c>
      <c r="AE43" s="95">
        <v>178328</v>
      </c>
      <c r="AF43" s="96">
        <v>6439</v>
      </c>
      <c r="AG43" s="93">
        <v>281744</v>
      </c>
      <c r="AH43" s="95">
        <v>192404</v>
      </c>
      <c r="AI43" s="96">
        <v>89340</v>
      </c>
      <c r="AJ43" s="93">
        <v>201767</v>
      </c>
      <c r="AK43" s="95">
        <v>196110</v>
      </c>
      <c r="AL43" s="96">
        <v>5657</v>
      </c>
      <c r="AM43" s="93">
        <v>220904</v>
      </c>
      <c r="AN43" s="95">
        <v>213565</v>
      </c>
      <c r="AO43" s="96">
        <v>7339</v>
      </c>
      <c r="AP43" s="93">
        <v>231947</v>
      </c>
      <c r="AQ43" s="95">
        <v>181827</v>
      </c>
      <c r="AR43" s="96">
        <v>50120</v>
      </c>
      <c r="AS43" s="93">
        <v>122578</v>
      </c>
      <c r="AT43" s="95">
        <v>122342</v>
      </c>
      <c r="AU43" s="96">
        <v>236</v>
      </c>
      <c r="AV43" s="93">
        <v>180234</v>
      </c>
      <c r="AW43" s="95">
        <v>180099</v>
      </c>
      <c r="AX43" s="96">
        <v>135</v>
      </c>
      <c r="AY43" s="93">
        <v>192792</v>
      </c>
      <c r="AZ43" s="95">
        <v>180125</v>
      </c>
      <c r="BA43" s="96">
        <v>12667</v>
      </c>
      <c r="BB43" s="93">
        <v>161032</v>
      </c>
      <c r="BC43" s="95">
        <v>160412</v>
      </c>
      <c r="BD43" s="96">
        <v>620</v>
      </c>
      <c r="BE43" s="93">
        <v>225073</v>
      </c>
      <c r="BF43" s="95">
        <v>212614</v>
      </c>
      <c r="BG43" s="96">
        <v>12459</v>
      </c>
      <c r="BH43" s="93">
        <v>199651</v>
      </c>
      <c r="BI43" s="95">
        <v>190610</v>
      </c>
      <c r="BJ43" s="96">
        <v>9041</v>
      </c>
      <c r="BK43" s="93">
        <v>293799</v>
      </c>
      <c r="BL43" s="95">
        <v>284992</v>
      </c>
      <c r="BM43" s="96">
        <v>8807</v>
      </c>
      <c r="BN43" s="93">
        <v>179373</v>
      </c>
      <c r="BO43" s="95">
        <v>179004</v>
      </c>
      <c r="BP43" s="96">
        <v>369</v>
      </c>
      <c r="BQ43" s="93">
        <v>176872</v>
      </c>
      <c r="BR43" s="95">
        <v>163559</v>
      </c>
      <c r="BS43" s="96">
        <v>13313</v>
      </c>
      <c r="BT43" s="93">
        <v>126475</v>
      </c>
      <c r="BU43" s="95">
        <v>123391</v>
      </c>
      <c r="BV43" s="96">
        <v>3084</v>
      </c>
      <c r="BW43" s="93">
        <v>209450</v>
      </c>
      <c r="BX43" s="95">
        <v>193924</v>
      </c>
      <c r="BY43" s="96">
        <v>15526</v>
      </c>
      <c r="BZ43" s="93">
        <v>111715</v>
      </c>
      <c r="CA43" s="95">
        <v>110844</v>
      </c>
      <c r="CB43" s="96">
        <v>871</v>
      </c>
      <c r="CC43" s="93">
        <v>382249</v>
      </c>
      <c r="CD43" s="95">
        <v>225851</v>
      </c>
      <c r="CE43" s="96">
        <v>156398</v>
      </c>
      <c r="CF43" s="93">
        <v>146255</v>
      </c>
      <c r="CG43" s="95">
        <v>144760</v>
      </c>
      <c r="CH43" s="96">
        <v>1495</v>
      </c>
      <c r="CI43" s="93">
        <v>213760</v>
      </c>
      <c r="CJ43" s="95">
        <v>208520</v>
      </c>
      <c r="CK43" s="96">
        <v>5240</v>
      </c>
      <c r="CL43" s="93">
        <v>82426</v>
      </c>
      <c r="CM43" s="95">
        <v>80838</v>
      </c>
      <c r="CN43" s="96">
        <v>1588</v>
      </c>
      <c r="CO43" s="93">
        <v>120216</v>
      </c>
      <c r="CP43" s="95">
        <v>117777</v>
      </c>
      <c r="CQ43" s="96">
        <v>2439</v>
      </c>
      <c r="CR43" s="93">
        <v>74890</v>
      </c>
      <c r="CS43" s="95">
        <v>73472</v>
      </c>
      <c r="CT43" s="96">
        <v>1418</v>
      </c>
      <c r="CU43" s="93">
        <v>112265</v>
      </c>
      <c r="CV43" s="95">
        <v>112146</v>
      </c>
      <c r="CW43" s="96">
        <v>119</v>
      </c>
      <c r="CX43" s="95">
        <v>288336</v>
      </c>
      <c r="CY43" s="95">
        <v>287979</v>
      </c>
      <c r="CZ43" s="96">
        <v>357</v>
      </c>
      <c r="DA43" s="93">
        <v>203581</v>
      </c>
      <c r="DB43" s="95">
        <v>193613</v>
      </c>
      <c r="DC43" s="96">
        <v>9968</v>
      </c>
      <c r="DD43" s="93">
        <v>248692</v>
      </c>
      <c r="DE43" s="95">
        <v>232063</v>
      </c>
      <c r="DF43" s="96">
        <v>16629</v>
      </c>
      <c r="DG43" s="93">
        <v>149306</v>
      </c>
      <c r="DH43" s="95">
        <v>147351</v>
      </c>
      <c r="DI43" s="96">
        <v>1955</v>
      </c>
      <c r="DJ43" s="93">
        <v>236163</v>
      </c>
      <c r="DK43" s="95">
        <v>184067</v>
      </c>
      <c r="DL43" s="96">
        <v>52096</v>
      </c>
      <c r="DM43" s="93">
        <v>157187</v>
      </c>
      <c r="DN43" s="95">
        <v>156105</v>
      </c>
      <c r="DO43" s="96">
        <v>1082</v>
      </c>
      <c r="DP43" s="93">
        <v>157187</v>
      </c>
      <c r="DQ43" s="95">
        <v>156105</v>
      </c>
      <c r="DR43" s="96">
        <v>1082</v>
      </c>
    </row>
    <row r="44" spans="1:122" s="20" customFormat="1" ht="21" customHeight="1">
      <c r="A44" s="161"/>
      <c r="B44" s="107" t="s">
        <v>20</v>
      </c>
      <c r="C44" s="108">
        <v>319367</v>
      </c>
      <c r="D44" s="109">
        <v>163605</v>
      </c>
      <c r="E44" s="110">
        <v>155762</v>
      </c>
      <c r="F44" s="108" t="s">
        <v>47</v>
      </c>
      <c r="G44" s="109" t="s">
        <v>47</v>
      </c>
      <c r="H44" s="110" t="s">
        <v>47</v>
      </c>
      <c r="I44" s="108">
        <v>309222</v>
      </c>
      <c r="J44" s="109">
        <v>176192</v>
      </c>
      <c r="K44" s="110">
        <v>133030</v>
      </c>
      <c r="L44" s="108">
        <v>306426</v>
      </c>
      <c r="M44" s="109">
        <v>164350</v>
      </c>
      <c r="N44" s="110">
        <v>142076</v>
      </c>
      <c r="O44" s="108">
        <v>173655</v>
      </c>
      <c r="P44" s="109">
        <v>130016</v>
      </c>
      <c r="Q44" s="110">
        <v>43639</v>
      </c>
      <c r="R44" s="108">
        <v>179168</v>
      </c>
      <c r="S44" s="109">
        <v>132376</v>
      </c>
      <c r="T44" s="110">
        <v>46792</v>
      </c>
      <c r="U44" s="108">
        <v>317169</v>
      </c>
      <c r="V44" s="109">
        <v>155003</v>
      </c>
      <c r="W44" s="110">
        <v>162166</v>
      </c>
      <c r="X44" s="108">
        <v>333001</v>
      </c>
      <c r="Y44" s="109">
        <v>230488</v>
      </c>
      <c r="Z44" s="110">
        <v>102513</v>
      </c>
      <c r="AA44" s="108">
        <v>697261</v>
      </c>
      <c r="AB44" s="109">
        <v>236889</v>
      </c>
      <c r="AC44" s="110">
        <v>460372</v>
      </c>
      <c r="AD44" s="108">
        <v>420720</v>
      </c>
      <c r="AE44" s="109">
        <v>173350</v>
      </c>
      <c r="AF44" s="110">
        <v>247370</v>
      </c>
      <c r="AG44" s="108">
        <v>306732</v>
      </c>
      <c r="AH44" s="109">
        <v>188013</v>
      </c>
      <c r="AI44" s="110">
        <v>118719</v>
      </c>
      <c r="AJ44" s="108">
        <v>332704</v>
      </c>
      <c r="AK44" s="109">
        <v>195466</v>
      </c>
      <c r="AL44" s="110">
        <v>137238</v>
      </c>
      <c r="AM44" s="108">
        <v>504201</v>
      </c>
      <c r="AN44" s="109">
        <v>211891</v>
      </c>
      <c r="AO44" s="110">
        <v>292310</v>
      </c>
      <c r="AP44" s="108">
        <v>287198</v>
      </c>
      <c r="AQ44" s="109">
        <v>173853</v>
      </c>
      <c r="AR44" s="110">
        <v>113345</v>
      </c>
      <c r="AS44" s="108">
        <v>217668</v>
      </c>
      <c r="AT44" s="109">
        <v>123444</v>
      </c>
      <c r="AU44" s="110">
        <v>94224</v>
      </c>
      <c r="AV44" s="108">
        <v>348848</v>
      </c>
      <c r="AW44" s="109">
        <v>174077</v>
      </c>
      <c r="AX44" s="110">
        <v>174771</v>
      </c>
      <c r="AY44" s="108">
        <v>283741</v>
      </c>
      <c r="AZ44" s="109">
        <v>171395</v>
      </c>
      <c r="BA44" s="110">
        <v>112346</v>
      </c>
      <c r="BB44" s="108">
        <v>271358</v>
      </c>
      <c r="BC44" s="109">
        <v>158240</v>
      </c>
      <c r="BD44" s="110">
        <v>113118</v>
      </c>
      <c r="BE44" s="108">
        <v>459084</v>
      </c>
      <c r="BF44" s="109">
        <v>213613</v>
      </c>
      <c r="BG44" s="110">
        <v>245471</v>
      </c>
      <c r="BH44" s="108">
        <v>395597</v>
      </c>
      <c r="BI44" s="109">
        <v>190126</v>
      </c>
      <c r="BJ44" s="110">
        <v>205471</v>
      </c>
      <c r="BK44" s="108">
        <v>825416</v>
      </c>
      <c r="BL44" s="109">
        <v>286824</v>
      </c>
      <c r="BM44" s="110">
        <v>538592</v>
      </c>
      <c r="BN44" s="108">
        <v>390392</v>
      </c>
      <c r="BO44" s="109">
        <v>181828</v>
      </c>
      <c r="BP44" s="110">
        <v>208564</v>
      </c>
      <c r="BQ44" s="108">
        <v>260466</v>
      </c>
      <c r="BR44" s="109">
        <v>164254</v>
      </c>
      <c r="BS44" s="110">
        <v>96212</v>
      </c>
      <c r="BT44" s="108">
        <v>197119</v>
      </c>
      <c r="BU44" s="109">
        <v>122420</v>
      </c>
      <c r="BV44" s="110">
        <v>74699</v>
      </c>
      <c r="BW44" s="108">
        <v>382110</v>
      </c>
      <c r="BX44" s="109">
        <v>194476</v>
      </c>
      <c r="BY44" s="110">
        <v>187634</v>
      </c>
      <c r="BZ44" s="108">
        <v>163201</v>
      </c>
      <c r="CA44" s="109">
        <v>109208</v>
      </c>
      <c r="CB44" s="110">
        <v>53993</v>
      </c>
      <c r="CC44" s="108">
        <v>464145</v>
      </c>
      <c r="CD44" s="109">
        <v>231002</v>
      </c>
      <c r="CE44" s="110">
        <v>233143</v>
      </c>
      <c r="CF44" s="108">
        <v>280826</v>
      </c>
      <c r="CG44" s="109">
        <v>144311</v>
      </c>
      <c r="CH44" s="110">
        <v>136515</v>
      </c>
      <c r="CI44" s="108">
        <v>395564</v>
      </c>
      <c r="CJ44" s="109">
        <v>187922</v>
      </c>
      <c r="CK44" s="110">
        <v>207642</v>
      </c>
      <c r="CL44" s="108">
        <v>99674</v>
      </c>
      <c r="CM44" s="109">
        <v>86352</v>
      </c>
      <c r="CN44" s="110">
        <v>13322</v>
      </c>
      <c r="CO44" s="108">
        <v>158428</v>
      </c>
      <c r="CP44" s="109">
        <v>120337</v>
      </c>
      <c r="CQ44" s="110">
        <v>38091</v>
      </c>
      <c r="CR44" s="108">
        <v>87737</v>
      </c>
      <c r="CS44" s="109">
        <v>79447</v>
      </c>
      <c r="CT44" s="110">
        <v>8290</v>
      </c>
      <c r="CU44" s="108">
        <v>149899</v>
      </c>
      <c r="CV44" s="109">
        <v>113179</v>
      </c>
      <c r="CW44" s="110">
        <v>36720</v>
      </c>
      <c r="CX44" s="109">
        <v>809320</v>
      </c>
      <c r="CY44" s="109">
        <v>286325</v>
      </c>
      <c r="CZ44" s="110">
        <v>522995</v>
      </c>
      <c r="DA44" s="108">
        <v>384779</v>
      </c>
      <c r="DB44" s="109">
        <v>194160</v>
      </c>
      <c r="DC44" s="110">
        <v>190619</v>
      </c>
      <c r="DD44" s="108">
        <v>471286</v>
      </c>
      <c r="DE44" s="109">
        <v>230822</v>
      </c>
      <c r="DF44" s="110">
        <v>240464</v>
      </c>
      <c r="DG44" s="108">
        <v>280079</v>
      </c>
      <c r="DH44" s="109">
        <v>149787</v>
      </c>
      <c r="DI44" s="110">
        <v>130292</v>
      </c>
      <c r="DJ44" s="108">
        <v>416404</v>
      </c>
      <c r="DK44" s="109">
        <v>188083</v>
      </c>
      <c r="DL44" s="110">
        <v>228321</v>
      </c>
      <c r="DM44" s="108">
        <v>296773</v>
      </c>
      <c r="DN44" s="109">
        <v>156247</v>
      </c>
      <c r="DO44" s="110">
        <v>140526</v>
      </c>
      <c r="DP44" s="108">
        <v>296773</v>
      </c>
      <c r="DQ44" s="109">
        <v>156247</v>
      </c>
      <c r="DR44" s="110">
        <v>140526</v>
      </c>
    </row>
    <row r="45" spans="1:10" s="20" customFormat="1" ht="12.75" customHeight="1">
      <c r="A45" s="24"/>
      <c r="B45" s="26"/>
      <c r="I45" s="24"/>
      <c r="J45" s="26"/>
    </row>
    <row r="46" spans="1:10" s="20" customFormat="1" ht="12.75" customHeight="1">
      <c r="A46" s="24"/>
      <c r="B46" s="26"/>
      <c r="I46" s="24"/>
      <c r="J46" s="26"/>
    </row>
    <row r="47" spans="1:10" s="20" customFormat="1" ht="12.75" customHeight="1">
      <c r="A47" s="24"/>
      <c r="B47" s="26"/>
      <c r="I47" s="24"/>
      <c r="J47" s="26"/>
    </row>
    <row r="48" spans="1:10" s="20" customFormat="1" ht="12.75" customHeight="1">
      <c r="A48" s="24"/>
      <c r="B48" s="26"/>
      <c r="I48" s="24"/>
      <c r="J48" s="26"/>
    </row>
    <row r="49" spans="1:10" s="20" customFormat="1" ht="12.75" customHeight="1">
      <c r="A49" s="24"/>
      <c r="B49" s="26"/>
      <c r="I49" s="24"/>
      <c r="J49" s="26"/>
    </row>
    <row r="50" spans="1:10" s="20" customFormat="1" ht="12.75" customHeight="1">
      <c r="A50" s="24"/>
      <c r="B50" s="26"/>
      <c r="I50" s="24"/>
      <c r="J50" s="26"/>
    </row>
    <row r="51" spans="1:10" s="20" customFormat="1" ht="12.75" customHeight="1">
      <c r="A51" s="24"/>
      <c r="B51" s="26"/>
      <c r="I51" s="24"/>
      <c r="J51" s="26"/>
    </row>
    <row r="52" spans="1:10" s="20" customFormat="1" ht="12.75" customHeight="1">
      <c r="A52" s="24"/>
      <c r="B52" s="26"/>
      <c r="I52" s="24"/>
      <c r="J52" s="26"/>
    </row>
    <row r="53" spans="1:10" s="20" customFormat="1" ht="12.75" customHeight="1">
      <c r="A53" s="24"/>
      <c r="B53" s="26"/>
      <c r="I53" s="24"/>
      <c r="J53" s="26"/>
    </row>
    <row r="54" spans="1:10" s="20" customFormat="1" ht="12.75" customHeight="1">
      <c r="A54" s="24"/>
      <c r="B54" s="25"/>
      <c r="I54" s="24"/>
      <c r="J54" s="25"/>
    </row>
    <row r="55" spans="1:10" s="20" customFormat="1" ht="12.75" customHeight="1">
      <c r="A55" s="24"/>
      <c r="B55" s="26"/>
      <c r="I55" s="24"/>
      <c r="J55" s="26"/>
    </row>
    <row r="56" spans="1:10" s="20" customFormat="1" ht="12.75" customHeight="1">
      <c r="A56" s="24"/>
      <c r="B56" s="26"/>
      <c r="I56" s="24"/>
      <c r="J56" s="26"/>
    </row>
    <row r="57" spans="1:10" s="20" customFormat="1" ht="12.75" customHeight="1">
      <c r="A57" s="24"/>
      <c r="B57" s="26"/>
      <c r="I57" s="24"/>
      <c r="J57" s="26"/>
    </row>
    <row r="58" spans="1:10" s="20" customFormat="1" ht="12.75" customHeight="1">
      <c r="A58" s="24"/>
      <c r="B58" s="26"/>
      <c r="I58" s="24"/>
      <c r="J58" s="26"/>
    </row>
    <row r="59" spans="1:10" s="20" customFormat="1" ht="12.75" customHeight="1">
      <c r="A59" s="24"/>
      <c r="B59" s="26"/>
      <c r="I59" s="24"/>
      <c r="J59" s="26"/>
    </row>
    <row r="60" spans="1:10" s="20" customFormat="1" ht="12.75" customHeight="1">
      <c r="A60" s="24"/>
      <c r="B60" s="26"/>
      <c r="I60" s="24"/>
      <c r="J60" s="26"/>
    </row>
    <row r="61" spans="1:10" s="20" customFormat="1" ht="12.75" customHeight="1">
      <c r="A61" s="24"/>
      <c r="B61" s="26"/>
      <c r="I61" s="24"/>
      <c r="J61" s="26"/>
    </row>
    <row r="62" spans="1:10" s="20" customFormat="1" ht="12.75" customHeight="1">
      <c r="A62" s="24"/>
      <c r="B62" s="26"/>
      <c r="I62" s="24"/>
      <c r="J62" s="26"/>
    </row>
    <row r="63" spans="1:10" s="20" customFormat="1" ht="12.75" customHeight="1">
      <c r="A63" s="24"/>
      <c r="B63" s="26"/>
      <c r="I63" s="24"/>
      <c r="J63" s="26"/>
    </row>
    <row r="64" spans="1:10" s="20" customFormat="1" ht="12.75" customHeight="1">
      <c r="A64" s="24"/>
      <c r="B64" s="26"/>
      <c r="I64" s="24"/>
      <c r="J64" s="26"/>
    </row>
    <row r="65" spans="1:10" s="20" customFormat="1" ht="12.75" customHeight="1">
      <c r="A65" s="24"/>
      <c r="B65" s="26"/>
      <c r="I65" s="24"/>
      <c r="J65" s="26"/>
    </row>
    <row r="66" spans="2:10" ht="12.75" customHeight="1">
      <c r="B66" s="27"/>
      <c r="J66" s="27"/>
    </row>
    <row r="70" spans="2:10" ht="12.75" customHeight="1">
      <c r="B70" s="27"/>
      <c r="J70" s="27"/>
    </row>
    <row r="71" spans="2:10" ht="12.75" customHeight="1">
      <c r="B71" s="27"/>
      <c r="J71" s="27"/>
    </row>
    <row r="72" spans="2:10" ht="12.75" customHeight="1">
      <c r="B72" s="27"/>
      <c r="J72" s="27"/>
    </row>
    <row r="73" spans="2:10" ht="12.75" customHeight="1">
      <c r="B73" s="27"/>
      <c r="J73" s="27"/>
    </row>
    <row r="74" spans="2:10" ht="12.75" customHeight="1">
      <c r="B74" s="27"/>
      <c r="J74" s="27"/>
    </row>
  </sheetData>
  <mergeCells count="186">
    <mergeCell ref="DM6:DO6"/>
    <mergeCell ref="DP6:DR6"/>
    <mergeCell ref="DP4:DR4"/>
    <mergeCell ref="DJ6:DL6"/>
    <mergeCell ref="DP5:DR5"/>
    <mergeCell ref="DJ5:DL5"/>
    <mergeCell ref="DM5:DO5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BW6:BY6"/>
    <mergeCell ref="BZ6:CB6"/>
    <mergeCell ref="CC6:CE6"/>
    <mergeCell ref="CF6:CH6"/>
    <mergeCell ref="BK6:BM6"/>
    <mergeCell ref="BN6:BP6"/>
    <mergeCell ref="BQ6:BS6"/>
    <mergeCell ref="BT6:BV6"/>
    <mergeCell ref="AV6:AX6"/>
    <mergeCell ref="AY6:BA6"/>
    <mergeCell ref="BB6:BD6"/>
    <mergeCell ref="BE4:BJ4"/>
    <mergeCell ref="BE5:BG5"/>
    <mergeCell ref="BH5:BJ5"/>
    <mergeCell ref="BE6:BG6"/>
    <mergeCell ref="BH6:BJ6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BT5:BV5"/>
    <mergeCell ref="BW5:BY5"/>
    <mergeCell ref="AV5:AX5"/>
    <mergeCell ref="AY5:BA5"/>
    <mergeCell ref="BB5:BD5"/>
    <mergeCell ref="BK5:BM5"/>
    <mergeCell ref="BN5:BP5"/>
    <mergeCell ref="BQ5:BS5"/>
    <mergeCell ref="AJ5:AL5"/>
    <mergeCell ref="AA6:AC6"/>
    <mergeCell ref="AD6:AF6"/>
    <mergeCell ref="AG6:AI6"/>
    <mergeCell ref="AJ6:AL6"/>
    <mergeCell ref="AD5:AF5"/>
    <mergeCell ref="AG5:AI5"/>
    <mergeCell ref="F6:H6"/>
    <mergeCell ref="I6:K6"/>
    <mergeCell ref="L6:N6"/>
    <mergeCell ref="U6:W6"/>
    <mergeCell ref="O6:Q6"/>
    <mergeCell ref="R6:T6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M7:M8"/>
    <mergeCell ref="P7:P8"/>
    <mergeCell ref="S7:S8"/>
    <mergeCell ref="AB7:AB8"/>
    <mergeCell ref="N7:N8"/>
    <mergeCell ref="Q7:Q8"/>
    <mergeCell ref="T7:T8"/>
    <mergeCell ref="V7:V8"/>
    <mergeCell ref="H7:H8"/>
    <mergeCell ref="K7:K8"/>
    <mergeCell ref="G7:G8"/>
    <mergeCell ref="J7:J8"/>
    <mergeCell ref="CX5:CZ5"/>
    <mergeCell ref="DD5:DF5"/>
    <mergeCell ref="DG5:DI5"/>
    <mergeCell ref="CX4:CZ4"/>
    <mergeCell ref="DD4:DF4"/>
    <mergeCell ref="DG4:DI4"/>
    <mergeCell ref="CF5:CH5"/>
    <mergeCell ref="CL5:CN5"/>
    <mergeCell ref="CL6:CN6"/>
    <mergeCell ref="CV7:CV8"/>
    <mergeCell ref="CO5:CQ5"/>
    <mergeCell ref="CR5:CT5"/>
    <mergeCell ref="BQ4:BS4"/>
    <mergeCell ref="BT4:BV4"/>
    <mergeCell ref="CO4:CT4"/>
    <mergeCell ref="CU4:CW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4:H4"/>
    <mergeCell ref="I4:K4"/>
    <mergeCell ref="L4:N4"/>
    <mergeCell ref="O4:T4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L7:AL8"/>
    <mergeCell ref="AO7:AO8"/>
    <mergeCell ref="AK7:AK8"/>
    <mergeCell ref="AN7:AN8"/>
    <mergeCell ref="BO7:BO8"/>
    <mergeCell ref="BA7:BA8"/>
    <mergeCell ref="BD7:BD8"/>
    <mergeCell ref="BM7:BM8"/>
    <mergeCell ref="BF7:BF8"/>
    <mergeCell ref="BG7:BG8"/>
    <mergeCell ref="BI7:BI8"/>
    <mergeCell ref="BL7:BL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</mergeCells>
  <printOptions/>
  <pageMargins left="1.07" right="0.72" top="0.7874015748031497" bottom="0.7874015748031497" header="0.5118110236220472" footer="0.5118110236220472"/>
  <pageSetup firstPageNumber="57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  <ignoredErrors>
    <ignoredError sqref="B10:B14 B28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6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33.875" style="0" bestFit="1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199" t="s">
        <v>195</v>
      </c>
      <c r="B1" s="199"/>
      <c r="C1" s="199"/>
      <c r="D1" s="199"/>
      <c r="E1" s="199"/>
      <c r="F1" s="199"/>
      <c r="G1" s="199"/>
    </row>
    <row r="2" spans="1:7" ht="14.25" customHeight="1">
      <c r="A2" s="28"/>
      <c r="B2" s="29"/>
      <c r="C2" s="30"/>
      <c r="D2" s="30"/>
      <c r="E2" s="30"/>
      <c r="F2" s="31" t="s">
        <v>39</v>
      </c>
      <c r="G2" s="121"/>
    </row>
    <row r="3" spans="1:7" s="33" customFormat="1" ht="12" customHeight="1">
      <c r="A3" s="77"/>
      <c r="B3" s="78"/>
      <c r="C3" s="79" t="s">
        <v>22</v>
      </c>
      <c r="D3" s="80" t="s">
        <v>5</v>
      </c>
      <c r="E3" s="79" t="s">
        <v>23</v>
      </c>
      <c r="F3" s="81" t="s">
        <v>24</v>
      </c>
      <c r="G3" s="82" t="s">
        <v>24</v>
      </c>
    </row>
    <row r="4" spans="1:7" s="33" customFormat="1" ht="12" customHeight="1">
      <c r="A4" s="195" t="s">
        <v>25</v>
      </c>
      <c r="B4" s="196"/>
      <c r="C4" s="83" t="s">
        <v>26</v>
      </c>
      <c r="D4" s="83" t="s">
        <v>27</v>
      </c>
      <c r="E4" s="83" t="s">
        <v>28</v>
      </c>
      <c r="F4" s="84" t="s">
        <v>29</v>
      </c>
      <c r="G4" s="85" t="s">
        <v>30</v>
      </c>
    </row>
    <row r="5" spans="1:7" s="33" customFormat="1" ht="12" customHeight="1">
      <c r="A5" s="86"/>
      <c r="B5" s="87"/>
      <c r="C5" s="88" t="s">
        <v>31</v>
      </c>
      <c r="D5" s="89" t="s">
        <v>52</v>
      </c>
      <c r="E5" s="89" t="s">
        <v>32</v>
      </c>
      <c r="F5" s="87" t="s">
        <v>33</v>
      </c>
      <c r="G5" s="90" t="s">
        <v>33</v>
      </c>
    </row>
    <row r="6" spans="1:7" s="36" customFormat="1" ht="14.25" customHeight="1">
      <c r="A6" s="34" t="s">
        <v>50</v>
      </c>
      <c r="B6" s="37" t="s">
        <v>149</v>
      </c>
      <c r="C6" s="54">
        <v>395830</v>
      </c>
      <c r="D6" s="55">
        <v>1.11</v>
      </c>
      <c r="E6" s="56">
        <v>1.19</v>
      </c>
      <c r="F6" s="57">
        <v>92.5</v>
      </c>
      <c r="G6" s="57">
        <v>87.6</v>
      </c>
    </row>
    <row r="7" spans="1:7" s="36" customFormat="1" ht="14.25" customHeight="1">
      <c r="A7" s="34"/>
      <c r="B7" s="35"/>
      <c r="C7" s="54"/>
      <c r="D7" s="48"/>
      <c r="E7" s="49"/>
      <c r="F7" s="57"/>
      <c r="G7" s="57"/>
    </row>
    <row r="8" spans="1:16" s="36" customFormat="1" ht="14.25" customHeight="1">
      <c r="A8" s="34" t="s">
        <v>120</v>
      </c>
      <c r="B8" s="37" t="s">
        <v>119</v>
      </c>
      <c r="C8" s="54" t="s">
        <v>226</v>
      </c>
      <c r="D8" s="54" t="s">
        <v>226</v>
      </c>
      <c r="E8" s="54" t="s">
        <v>226</v>
      </c>
      <c r="F8" s="54" t="s">
        <v>226</v>
      </c>
      <c r="G8" s="54" t="s">
        <v>226</v>
      </c>
      <c r="P8" s="36" t="s">
        <v>8</v>
      </c>
    </row>
    <row r="9" spans="1:7" s="36" customFormat="1" ht="14.25" customHeight="1">
      <c r="A9" s="34" t="s">
        <v>121</v>
      </c>
      <c r="B9" s="37" t="s">
        <v>34</v>
      </c>
      <c r="C9" s="54">
        <v>620123</v>
      </c>
      <c r="D9" s="55">
        <v>1.55</v>
      </c>
      <c r="E9" s="56">
        <v>1.85</v>
      </c>
      <c r="F9" s="57">
        <v>100</v>
      </c>
      <c r="G9" s="57">
        <v>100</v>
      </c>
    </row>
    <row r="10" spans="1:7" s="36" customFormat="1" ht="14.25" customHeight="1">
      <c r="A10" s="34" t="s">
        <v>122</v>
      </c>
      <c r="B10" s="37" t="s">
        <v>35</v>
      </c>
      <c r="C10" s="54">
        <v>479019</v>
      </c>
      <c r="D10" s="55">
        <v>1.16</v>
      </c>
      <c r="E10" s="56">
        <v>1.26</v>
      </c>
      <c r="F10" s="57">
        <v>92.9</v>
      </c>
      <c r="G10" s="57">
        <v>83.3</v>
      </c>
    </row>
    <row r="11" spans="1:7" s="36" customFormat="1" ht="14.25" customHeight="1">
      <c r="A11" s="34" t="s">
        <v>124</v>
      </c>
      <c r="B11" s="37" t="s">
        <v>123</v>
      </c>
      <c r="C11" s="54">
        <v>793048</v>
      </c>
      <c r="D11" s="55">
        <v>1.72</v>
      </c>
      <c r="E11" s="56">
        <v>1.87</v>
      </c>
      <c r="F11" s="57">
        <v>100</v>
      </c>
      <c r="G11" s="57">
        <v>100</v>
      </c>
    </row>
    <row r="12" spans="1:7" s="36" customFormat="1" ht="14.25" customHeight="1">
      <c r="A12" s="34" t="s">
        <v>125</v>
      </c>
      <c r="B12" s="120" t="s">
        <v>137</v>
      </c>
      <c r="C12" s="54">
        <v>542709</v>
      </c>
      <c r="D12" s="55">
        <v>1.47</v>
      </c>
      <c r="E12" s="56">
        <v>1.65</v>
      </c>
      <c r="F12" s="57">
        <v>100</v>
      </c>
      <c r="G12" s="57">
        <v>100</v>
      </c>
    </row>
    <row r="13" spans="1:7" s="36" customFormat="1" ht="14.25" customHeight="1">
      <c r="A13" s="34" t="s">
        <v>126</v>
      </c>
      <c r="B13" s="37" t="s">
        <v>138</v>
      </c>
      <c r="C13" s="54">
        <v>231626</v>
      </c>
      <c r="D13" s="55">
        <v>0.74</v>
      </c>
      <c r="E13" s="56">
        <v>0.86</v>
      </c>
      <c r="F13" s="57">
        <v>89.8</v>
      </c>
      <c r="G13" s="57">
        <v>78.7</v>
      </c>
    </row>
    <row r="14" spans="1:7" s="36" customFormat="1" ht="14.25" customHeight="1">
      <c r="A14" s="34" t="s">
        <v>127</v>
      </c>
      <c r="B14" s="37" t="s">
        <v>139</v>
      </c>
      <c r="C14" s="54">
        <v>249078</v>
      </c>
      <c r="D14" s="55">
        <v>0.78</v>
      </c>
      <c r="E14" s="56">
        <v>0.82</v>
      </c>
      <c r="F14" s="57">
        <v>97.4</v>
      </c>
      <c r="G14" s="57">
        <v>94.2</v>
      </c>
    </row>
    <row r="15" spans="1:7" s="36" customFormat="1" ht="14.25" customHeight="1">
      <c r="A15" s="34" t="s">
        <v>128</v>
      </c>
      <c r="B15" s="37" t="s">
        <v>140</v>
      </c>
      <c r="C15" s="54">
        <v>628493</v>
      </c>
      <c r="D15" s="55">
        <v>1.91</v>
      </c>
      <c r="E15" s="56">
        <v>2.1</v>
      </c>
      <c r="F15" s="57">
        <v>78.8</v>
      </c>
      <c r="G15" s="57">
        <v>86</v>
      </c>
    </row>
    <row r="16" spans="1:7" s="36" customFormat="1" ht="14.25" customHeight="1">
      <c r="A16" s="34" t="s">
        <v>129</v>
      </c>
      <c r="B16" s="37" t="s">
        <v>141</v>
      </c>
      <c r="C16" s="54">
        <v>300945</v>
      </c>
      <c r="D16" s="55">
        <v>0.83</v>
      </c>
      <c r="E16" s="56">
        <v>0.86</v>
      </c>
      <c r="F16" s="57">
        <v>81.4</v>
      </c>
      <c r="G16" s="57">
        <v>74.6</v>
      </c>
    </row>
    <row r="17" spans="1:7" s="36" customFormat="1" ht="14.25" customHeight="1">
      <c r="A17" s="34" t="s">
        <v>130</v>
      </c>
      <c r="B17" s="37" t="s">
        <v>142</v>
      </c>
      <c r="C17" s="54">
        <v>675657</v>
      </c>
      <c r="D17" s="55">
        <v>1.52</v>
      </c>
      <c r="E17" s="56">
        <v>1.61</v>
      </c>
      <c r="F17" s="57">
        <v>87.8</v>
      </c>
      <c r="G17" s="57">
        <v>65.5</v>
      </c>
    </row>
    <row r="18" spans="1:7" s="36" customFormat="1" ht="14.25" customHeight="1">
      <c r="A18" s="34" t="s">
        <v>131</v>
      </c>
      <c r="B18" s="37" t="s">
        <v>143</v>
      </c>
      <c r="C18" s="54">
        <v>67254</v>
      </c>
      <c r="D18" s="55">
        <v>0.49</v>
      </c>
      <c r="E18" s="56">
        <v>0.51</v>
      </c>
      <c r="F18" s="57">
        <v>76.8</v>
      </c>
      <c r="G18" s="57">
        <v>79.1</v>
      </c>
    </row>
    <row r="19" spans="1:7" s="36" customFormat="1" ht="14.25" customHeight="1">
      <c r="A19" s="34" t="s">
        <v>132</v>
      </c>
      <c r="B19" s="37" t="s">
        <v>144</v>
      </c>
      <c r="C19" s="54">
        <v>82244</v>
      </c>
      <c r="D19" s="55">
        <v>0.57</v>
      </c>
      <c r="E19" s="56">
        <v>0.6</v>
      </c>
      <c r="F19" s="57">
        <v>83.7</v>
      </c>
      <c r="G19" s="57">
        <v>79.2</v>
      </c>
    </row>
    <row r="20" spans="1:7" s="36" customFormat="1" ht="14.25" customHeight="1">
      <c r="A20" s="34" t="s">
        <v>133</v>
      </c>
      <c r="B20" s="37" t="s">
        <v>145</v>
      </c>
      <c r="C20" s="54">
        <v>688389</v>
      </c>
      <c r="D20" s="55">
        <v>1.88</v>
      </c>
      <c r="E20" s="56">
        <v>1.91</v>
      </c>
      <c r="F20" s="57">
        <v>100</v>
      </c>
      <c r="G20" s="57">
        <v>100</v>
      </c>
    </row>
    <row r="21" spans="1:7" s="36" customFormat="1" ht="14.25" customHeight="1">
      <c r="A21" s="34" t="s">
        <v>134</v>
      </c>
      <c r="B21" s="37" t="s">
        <v>146</v>
      </c>
      <c r="C21" s="54">
        <v>272778</v>
      </c>
      <c r="D21" s="55">
        <v>0.9</v>
      </c>
      <c r="E21" s="56">
        <v>0.94</v>
      </c>
      <c r="F21" s="57">
        <v>99.4</v>
      </c>
      <c r="G21" s="57">
        <v>99.9</v>
      </c>
    </row>
    <row r="22" spans="1:7" s="36" customFormat="1" ht="14.25" customHeight="1">
      <c r="A22" s="34" t="s">
        <v>135</v>
      </c>
      <c r="B22" s="37" t="s">
        <v>147</v>
      </c>
      <c r="C22" s="54">
        <v>441442</v>
      </c>
      <c r="D22" s="55">
        <v>1.53</v>
      </c>
      <c r="E22" s="56">
        <v>1.57</v>
      </c>
      <c r="F22" s="57">
        <v>100</v>
      </c>
      <c r="G22" s="57">
        <v>100</v>
      </c>
    </row>
    <row r="23" spans="1:7" s="36" customFormat="1" ht="14.25" customHeight="1">
      <c r="A23" s="34" t="s">
        <v>136</v>
      </c>
      <c r="B23" s="37" t="s">
        <v>148</v>
      </c>
      <c r="C23" s="54">
        <v>366382</v>
      </c>
      <c r="D23" s="55">
        <v>1.26</v>
      </c>
      <c r="E23" s="56">
        <v>1.42</v>
      </c>
      <c r="F23" s="57">
        <v>81.9</v>
      </c>
      <c r="G23" s="57">
        <v>77.6</v>
      </c>
    </row>
    <row r="24" spans="1:7" s="36" customFormat="1" ht="14.25" customHeight="1">
      <c r="A24" s="34"/>
      <c r="B24" s="37"/>
      <c r="C24" s="41"/>
      <c r="D24" s="44"/>
      <c r="E24" s="44"/>
      <c r="F24" s="45"/>
      <c r="G24" s="45"/>
    </row>
    <row r="25" spans="1:7" s="36" customFormat="1" ht="14.25" customHeight="1">
      <c r="A25" s="34" t="s">
        <v>150</v>
      </c>
      <c r="B25" s="37" t="s">
        <v>151</v>
      </c>
      <c r="C25" s="47">
        <v>191027</v>
      </c>
      <c r="D25" s="49">
        <v>0.9</v>
      </c>
      <c r="E25" s="49">
        <v>0.96</v>
      </c>
      <c r="F25" s="46">
        <v>86.7</v>
      </c>
      <c r="G25" s="46">
        <v>68.8</v>
      </c>
    </row>
    <row r="26" spans="1:7" s="36" customFormat="1" ht="14.25" customHeight="1">
      <c r="A26" s="34" t="s">
        <v>152</v>
      </c>
      <c r="B26" s="35" t="s">
        <v>153</v>
      </c>
      <c r="C26" s="47">
        <v>253926</v>
      </c>
      <c r="D26" s="49">
        <v>0.83</v>
      </c>
      <c r="E26" s="49">
        <v>0.87</v>
      </c>
      <c r="F26" s="46">
        <v>82.1</v>
      </c>
      <c r="G26" s="46">
        <v>78.4</v>
      </c>
    </row>
    <row r="27" spans="1:7" s="36" customFormat="1" ht="14.25" customHeight="1">
      <c r="A27" s="34" t="s">
        <v>154</v>
      </c>
      <c r="B27" s="37" t="s">
        <v>155</v>
      </c>
      <c r="C27" s="47">
        <v>541565</v>
      </c>
      <c r="D27" s="49">
        <v>1.65</v>
      </c>
      <c r="E27" s="49">
        <v>1.94</v>
      </c>
      <c r="F27" s="46">
        <v>89.2</v>
      </c>
      <c r="G27" s="46">
        <v>69</v>
      </c>
    </row>
    <row r="28" spans="1:7" s="36" customFormat="1" ht="14.25" customHeight="1">
      <c r="A28" s="34" t="s">
        <v>156</v>
      </c>
      <c r="B28" s="37" t="s">
        <v>157</v>
      </c>
      <c r="C28" s="47">
        <v>315991</v>
      </c>
      <c r="D28" s="49">
        <v>0.78</v>
      </c>
      <c r="E28" s="49">
        <v>0.86</v>
      </c>
      <c r="F28" s="46">
        <v>90.3</v>
      </c>
      <c r="G28" s="46">
        <v>85.4</v>
      </c>
    </row>
    <row r="29" spans="1:7" s="36" customFormat="1" ht="14.25" customHeight="1">
      <c r="A29" s="34" t="s">
        <v>158</v>
      </c>
      <c r="B29" s="37" t="s">
        <v>159</v>
      </c>
      <c r="C29" s="47">
        <v>677619</v>
      </c>
      <c r="D29" s="49">
        <v>1.6</v>
      </c>
      <c r="E29" s="49">
        <v>1.68</v>
      </c>
      <c r="F29" s="50">
        <v>100</v>
      </c>
      <c r="G29" s="46">
        <v>100</v>
      </c>
    </row>
    <row r="30" spans="1:7" s="36" customFormat="1" ht="14.25" customHeight="1">
      <c r="A30" s="34" t="s">
        <v>160</v>
      </c>
      <c r="B30" s="37" t="s">
        <v>161</v>
      </c>
      <c r="C30" s="47">
        <v>526530</v>
      </c>
      <c r="D30" s="49">
        <v>1.57</v>
      </c>
      <c r="E30" s="49">
        <v>1.72</v>
      </c>
      <c r="F30" s="46">
        <v>90.4</v>
      </c>
      <c r="G30" s="46">
        <v>78.4</v>
      </c>
    </row>
    <row r="31" spans="1:7" s="36" customFormat="1" ht="14.25" customHeight="1">
      <c r="A31" s="34" t="s">
        <v>163</v>
      </c>
      <c r="B31" s="37" t="s">
        <v>164</v>
      </c>
      <c r="C31" s="47">
        <v>539141</v>
      </c>
      <c r="D31" s="49">
        <v>1.13</v>
      </c>
      <c r="E31" s="49">
        <v>1.18</v>
      </c>
      <c r="F31" s="46">
        <v>100</v>
      </c>
      <c r="G31" s="46">
        <v>100</v>
      </c>
    </row>
    <row r="32" spans="1:7" s="36" customFormat="1" ht="14.25" customHeight="1">
      <c r="A32" s="34" t="s">
        <v>165</v>
      </c>
      <c r="B32" s="37" t="s">
        <v>166</v>
      </c>
      <c r="C32" s="47">
        <v>457797</v>
      </c>
      <c r="D32" s="49">
        <v>0.83</v>
      </c>
      <c r="E32" s="49">
        <v>1</v>
      </c>
      <c r="F32" s="46">
        <v>73.8</v>
      </c>
      <c r="G32" s="46">
        <v>67.9</v>
      </c>
    </row>
    <row r="33" spans="1:7" s="36" customFormat="1" ht="14.25" customHeight="1">
      <c r="A33" s="34" t="s">
        <v>167</v>
      </c>
      <c r="B33" s="37" t="s">
        <v>168</v>
      </c>
      <c r="C33" s="47">
        <v>624979</v>
      </c>
      <c r="D33" s="49">
        <v>1.69</v>
      </c>
      <c r="E33" s="49">
        <v>1.92</v>
      </c>
      <c r="F33" s="46">
        <v>92.8</v>
      </c>
      <c r="G33" s="46">
        <v>79.8</v>
      </c>
    </row>
    <row r="34" spans="1:7" s="36" customFormat="1" ht="14.25" customHeight="1">
      <c r="A34" s="34" t="s">
        <v>169</v>
      </c>
      <c r="B34" s="37" t="s">
        <v>170</v>
      </c>
      <c r="C34" s="47">
        <v>489080</v>
      </c>
      <c r="D34" s="49">
        <v>1.35</v>
      </c>
      <c r="E34" s="49">
        <v>1.54</v>
      </c>
      <c r="F34" s="46">
        <v>95.4</v>
      </c>
      <c r="G34" s="46">
        <v>96.7</v>
      </c>
    </row>
    <row r="35" spans="1:7" s="36" customFormat="1" ht="14.25" customHeight="1">
      <c r="A35" s="34" t="s">
        <v>171</v>
      </c>
      <c r="B35" s="35" t="s">
        <v>36</v>
      </c>
      <c r="C35" s="47">
        <v>308459</v>
      </c>
      <c r="D35" s="49">
        <v>0.96</v>
      </c>
      <c r="E35" s="49">
        <v>1.02</v>
      </c>
      <c r="F35" s="46">
        <v>100</v>
      </c>
      <c r="G35" s="46">
        <v>100</v>
      </c>
    </row>
    <row r="36" spans="1:7" s="36" customFormat="1" ht="14.25" customHeight="1">
      <c r="A36" s="34" t="s">
        <v>172</v>
      </c>
      <c r="B36" s="37" t="s">
        <v>173</v>
      </c>
      <c r="C36" s="47">
        <v>459564</v>
      </c>
      <c r="D36" s="49">
        <v>0.97</v>
      </c>
      <c r="E36" s="49">
        <v>1.07</v>
      </c>
      <c r="F36" s="46">
        <v>94.5</v>
      </c>
      <c r="G36" s="46">
        <v>89.9</v>
      </c>
    </row>
    <row r="37" spans="1:7" s="36" customFormat="1" ht="14.25" customHeight="1">
      <c r="A37" s="34" t="s">
        <v>174</v>
      </c>
      <c r="B37" s="37" t="s">
        <v>175</v>
      </c>
      <c r="C37" s="47">
        <v>297849</v>
      </c>
      <c r="D37" s="49">
        <v>0.93</v>
      </c>
      <c r="E37" s="49">
        <v>0.98</v>
      </c>
      <c r="F37" s="46">
        <v>92.9</v>
      </c>
      <c r="G37" s="46">
        <v>83.1</v>
      </c>
    </row>
    <row r="38" spans="1:7" s="36" customFormat="1" ht="14.25" customHeight="1">
      <c r="A38" s="34" t="s">
        <v>176</v>
      </c>
      <c r="B38" s="37" t="s">
        <v>177</v>
      </c>
      <c r="C38" s="47">
        <v>323619</v>
      </c>
      <c r="D38" s="49">
        <v>1.31</v>
      </c>
      <c r="E38" s="49">
        <v>1.34</v>
      </c>
      <c r="F38" s="46">
        <v>100</v>
      </c>
      <c r="G38" s="46">
        <v>100</v>
      </c>
    </row>
    <row r="39" spans="1:7" s="36" customFormat="1" ht="14.25" customHeight="1">
      <c r="A39" s="34" t="s">
        <v>178</v>
      </c>
      <c r="B39" s="37" t="s">
        <v>179</v>
      </c>
      <c r="C39" s="47">
        <v>641810</v>
      </c>
      <c r="D39" s="49">
        <v>1.34</v>
      </c>
      <c r="E39" s="49">
        <v>1.41</v>
      </c>
      <c r="F39" s="46">
        <v>92.5</v>
      </c>
      <c r="G39" s="46">
        <v>73.7</v>
      </c>
    </row>
    <row r="40" spans="1:7" s="36" customFormat="1" ht="14.25" customHeight="1">
      <c r="A40" s="34" t="s">
        <v>180</v>
      </c>
      <c r="B40" s="37" t="s">
        <v>181</v>
      </c>
      <c r="C40" s="47">
        <v>539381</v>
      </c>
      <c r="D40" s="49">
        <v>0.94</v>
      </c>
      <c r="E40" s="49">
        <v>1.05</v>
      </c>
      <c r="F40" s="46">
        <v>94.7</v>
      </c>
      <c r="G40" s="46">
        <v>90.7</v>
      </c>
    </row>
    <row r="41" spans="1:7" s="36" customFormat="1" ht="14.25" customHeight="1">
      <c r="A41" s="34"/>
      <c r="B41" s="37"/>
      <c r="C41" s="47"/>
      <c r="D41" s="49"/>
      <c r="E41" s="49"/>
      <c r="F41" s="46"/>
      <c r="G41" s="46"/>
    </row>
    <row r="42" spans="1:7" s="36" customFormat="1" ht="14.25" customHeight="1">
      <c r="A42" s="34" t="s">
        <v>182</v>
      </c>
      <c r="B42" s="37" t="s">
        <v>183</v>
      </c>
      <c r="C42" s="47">
        <v>577210</v>
      </c>
      <c r="D42" s="49">
        <v>1.26</v>
      </c>
      <c r="E42" s="49">
        <v>1.33</v>
      </c>
      <c r="F42" s="46">
        <v>100</v>
      </c>
      <c r="G42" s="46">
        <v>100</v>
      </c>
    </row>
    <row r="43" spans="1:7" s="36" customFormat="1" ht="14.25" customHeight="1">
      <c r="A43" s="34" t="s">
        <v>184</v>
      </c>
      <c r="B43" s="37" t="s">
        <v>185</v>
      </c>
      <c r="C43" s="47">
        <v>111027</v>
      </c>
      <c r="D43" s="49">
        <v>0.56</v>
      </c>
      <c r="E43" s="49">
        <v>0.58</v>
      </c>
      <c r="F43" s="46">
        <v>96.3</v>
      </c>
      <c r="G43" s="46">
        <v>91.7</v>
      </c>
    </row>
    <row r="44" spans="1:7" s="36" customFormat="1" ht="14.25" customHeight="1">
      <c r="A44" s="34"/>
      <c r="B44" s="37"/>
      <c r="C44" s="47"/>
      <c r="D44" s="49"/>
      <c r="E44" s="49"/>
      <c r="F44" s="46"/>
      <c r="G44" s="46"/>
    </row>
    <row r="45" spans="1:7" s="36" customFormat="1" ht="14.25" customHeight="1">
      <c r="A45" s="34" t="s">
        <v>196</v>
      </c>
      <c r="B45" s="37" t="s">
        <v>186</v>
      </c>
      <c r="C45" s="47">
        <v>117517</v>
      </c>
      <c r="D45" s="49">
        <v>0.55</v>
      </c>
      <c r="E45" s="49">
        <v>0.59</v>
      </c>
      <c r="F45" s="46">
        <v>64.6</v>
      </c>
      <c r="G45" s="46">
        <v>63.8</v>
      </c>
    </row>
    <row r="46" spans="1:7" s="36" customFormat="1" ht="14.25" customHeight="1">
      <c r="A46" s="34" t="s">
        <v>187</v>
      </c>
      <c r="B46" s="37" t="s">
        <v>188</v>
      </c>
      <c r="C46" s="47">
        <v>51844</v>
      </c>
      <c r="D46" s="49">
        <v>0.49</v>
      </c>
      <c r="E46" s="49">
        <v>0.51</v>
      </c>
      <c r="F46" s="46">
        <v>81.5</v>
      </c>
      <c r="G46" s="46">
        <v>81.5</v>
      </c>
    </row>
    <row r="47" spans="1:7" s="36" customFormat="1" ht="14.25" customHeight="1">
      <c r="A47" s="34"/>
      <c r="B47" s="37"/>
      <c r="C47" s="47"/>
      <c r="D47" s="49"/>
      <c r="E47" s="49"/>
      <c r="F47" s="46"/>
      <c r="G47" s="46"/>
    </row>
    <row r="48" spans="1:7" s="36" customFormat="1" ht="14.25" customHeight="1">
      <c r="A48" s="34" t="s">
        <v>189</v>
      </c>
      <c r="B48" s="37" t="s">
        <v>190</v>
      </c>
      <c r="C48" s="47">
        <v>478165</v>
      </c>
      <c r="D48" s="49">
        <v>1.4</v>
      </c>
      <c r="E48" s="49">
        <v>1.49</v>
      </c>
      <c r="F48" s="46">
        <v>98.5</v>
      </c>
      <c r="G48" s="46">
        <v>99.1</v>
      </c>
    </row>
    <row r="49" spans="1:7" s="36" customFormat="1" ht="14.25" customHeight="1">
      <c r="A49" s="34" t="s">
        <v>191</v>
      </c>
      <c r="B49" s="37" t="s">
        <v>192</v>
      </c>
      <c r="C49" s="47">
        <v>131744</v>
      </c>
      <c r="D49" s="49">
        <v>0.84</v>
      </c>
      <c r="E49" s="49">
        <v>0.88</v>
      </c>
      <c r="F49" s="46">
        <v>100</v>
      </c>
      <c r="G49" s="46">
        <v>100</v>
      </c>
    </row>
    <row r="50" spans="1:7" s="36" customFormat="1" ht="14.25" customHeight="1">
      <c r="A50" s="34"/>
      <c r="B50" s="37"/>
      <c r="C50" s="47"/>
      <c r="D50" s="49"/>
      <c r="E50" s="49"/>
      <c r="F50" s="46"/>
      <c r="G50" s="46"/>
    </row>
    <row r="51" spans="1:7" s="36" customFormat="1" ht="14.25" customHeight="1">
      <c r="A51" s="34" t="s">
        <v>193</v>
      </c>
      <c r="B51" s="37" t="s">
        <v>194</v>
      </c>
      <c r="C51" s="47">
        <v>366382</v>
      </c>
      <c r="D51" s="49">
        <v>1.26</v>
      </c>
      <c r="E51" s="49">
        <v>1.42</v>
      </c>
      <c r="F51" s="46">
        <v>81.9</v>
      </c>
      <c r="G51" s="46">
        <v>77.6</v>
      </c>
    </row>
    <row r="52" spans="1:7" ht="12.75" customHeight="1">
      <c r="A52" s="197" t="s">
        <v>228</v>
      </c>
      <c r="B52" s="198"/>
      <c r="C52" s="198"/>
      <c r="D52" s="198"/>
      <c r="E52" s="198"/>
      <c r="F52" s="198"/>
      <c r="G52" s="198"/>
    </row>
    <row r="53" spans="1:7" ht="12.75" customHeight="1">
      <c r="A53" s="38" t="s">
        <v>229</v>
      </c>
      <c r="B53" s="38"/>
      <c r="C53" s="38"/>
      <c r="D53" s="38"/>
      <c r="E53" s="38"/>
      <c r="F53" s="38"/>
      <c r="G53" s="38"/>
    </row>
    <row r="54" spans="1:7" ht="12.75" customHeight="1">
      <c r="A54" s="38" t="s">
        <v>198</v>
      </c>
      <c r="B54" s="38"/>
      <c r="C54" s="38"/>
      <c r="D54" s="38"/>
      <c r="E54" s="38"/>
      <c r="F54" s="38"/>
      <c r="G54" s="38"/>
    </row>
    <row r="55" spans="1:7" ht="12.75" customHeight="1">
      <c r="A55" s="38" t="s">
        <v>199</v>
      </c>
      <c r="B55" s="38"/>
      <c r="C55" s="38"/>
      <c r="D55" s="38"/>
      <c r="E55" s="38"/>
      <c r="F55" s="38"/>
      <c r="G55" s="38"/>
    </row>
    <row r="56" spans="1:7" ht="12.75" customHeight="1">
      <c r="A56" s="38" t="s">
        <v>200</v>
      </c>
      <c r="B56" s="38"/>
      <c r="C56" s="38"/>
      <c r="D56" s="38"/>
      <c r="E56" s="38"/>
      <c r="F56" s="38"/>
      <c r="G56" s="38"/>
    </row>
    <row r="57" spans="1:7" ht="12.75" customHeight="1">
      <c r="A57" s="38" t="s">
        <v>201</v>
      </c>
      <c r="B57" s="38"/>
      <c r="C57" s="38"/>
      <c r="D57" s="38"/>
      <c r="E57" s="38"/>
      <c r="F57" s="38"/>
      <c r="G57" s="38"/>
    </row>
    <row r="58" spans="1:7" ht="12.75" customHeight="1">
      <c r="A58" s="38" t="s">
        <v>202</v>
      </c>
      <c r="B58" s="38"/>
      <c r="C58" s="38"/>
      <c r="D58" s="38"/>
      <c r="E58" s="38"/>
      <c r="F58" s="38"/>
      <c r="G58" s="38"/>
    </row>
    <row r="59" spans="1:7" ht="12.75" customHeight="1">
      <c r="A59" s="200" t="s">
        <v>227</v>
      </c>
      <c r="B59" s="201"/>
      <c r="C59" s="201"/>
      <c r="D59" s="201"/>
      <c r="E59" s="201"/>
      <c r="F59" s="201"/>
      <c r="G59" s="201"/>
    </row>
    <row r="60" spans="1:7" ht="12.75" customHeight="1">
      <c r="A60" s="201"/>
      <c r="B60" s="201"/>
      <c r="C60" s="201"/>
      <c r="D60" s="201"/>
      <c r="E60" s="201"/>
      <c r="F60" s="201"/>
      <c r="G60" s="201"/>
    </row>
    <row r="61" spans="1:7" ht="12.75" customHeight="1">
      <c r="A61" s="39"/>
      <c r="B61" s="39"/>
      <c r="C61" s="39"/>
      <c r="D61" s="39"/>
      <c r="E61" s="39"/>
      <c r="F61" s="40"/>
      <c r="G61" s="40"/>
    </row>
    <row r="62" spans="1:7" ht="12.75" customHeight="1">
      <c r="A62" s="39"/>
      <c r="B62" s="39"/>
      <c r="C62" s="39"/>
      <c r="D62" s="39"/>
      <c r="E62" s="39"/>
      <c r="F62" s="40"/>
      <c r="G62" s="40"/>
    </row>
    <row r="63" spans="1:7" ht="12.75" customHeight="1">
      <c r="A63" s="39"/>
      <c r="B63" s="39"/>
      <c r="C63" s="39"/>
      <c r="D63" s="39"/>
      <c r="E63" s="39"/>
      <c r="F63" s="40"/>
      <c r="G63" s="40"/>
    </row>
    <row r="64" spans="1:7" ht="12.75" customHeight="1">
      <c r="A64" s="39"/>
      <c r="B64" s="39"/>
      <c r="C64" s="39"/>
      <c r="D64" s="39"/>
      <c r="E64" s="39"/>
      <c r="F64" s="40"/>
      <c r="G64" s="40"/>
    </row>
  </sheetData>
  <mergeCells count="4">
    <mergeCell ref="A4:B4"/>
    <mergeCell ref="A52:G52"/>
    <mergeCell ref="A1:G1"/>
    <mergeCell ref="A59:G60"/>
  </mergeCells>
  <printOptions horizontalCentered="1"/>
  <pageMargins left="0.7874015748031497" right="0.7874015748031497" top="0.7874015748031497" bottom="0.7" header="0.5118110236220472" footer="0.41"/>
  <pageSetup firstPageNumber="71" useFirstPageNumber="1" horizontalDpi="600" verticalDpi="600" orientation="portrait" paperSize="9" scale="83" r:id="rId1"/>
  <headerFooter alignWithMargins="0">
    <oddFooter>&amp;C-71-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6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33.875" style="0" bestFit="1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199" t="s">
        <v>197</v>
      </c>
      <c r="B1" s="199"/>
      <c r="C1" s="199"/>
      <c r="D1" s="199"/>
      <c r="E1" s="199"/>
      <c r="F1" s="199"/>
      <c r="G1" s="199"/>
    </row>
    <row r="2" spans="1:7" ht="14.25" customHeight="1">
      <c r="A2" s="28"/>
      <c r="B2" s="29"/>
      <c r="C2" s="30"/>
      <c r="D2" s="30"/>
      <c r="E2" s="30"/>
      <c r="F2" s="31" t="s">
        <v>40</v>
      </c>
      <c r="G2" s="32"/>
    </row>
    <row r="3" spans="1:7" s="33" customFormat="1" ht="12" customHeight="1">
      <c r="A3" s="77"/>
      <c r="B3" s="78"/>
      <c r="C3" s="79" t="s">
        <v>22</v>
      </c>
      <c r="D3" s="80" t="s">
        <v>5</v>
      </c>
      <c r="E3" s="79" t="s">
        <v>23</v>
      </c>
      <c r="F3" s="81" t="s">
        <v>24</v>
      </c>
      <c r="G3" s="82" t="s">
        <v>24</v>
      </c>
    </row>
    <row r="4" spans="1:7" s="33" customFormat="1" ht="12" customHeight="1">
      <c r="A4" s="195" t="s">
        <v>25</v>
      </c>
      <c r="B4" s="196"/>
      <c r="C4" s="83" t="s">
        <v>26</v>
      </c>
      <c r="D4" s="83" t="s">
        <v>27</v>
      </c>
      <c r="E4" s="83" t="s">
        <v>28</v>
      </c>
      <c r="F4" s="84" t="s">
        <v>29</v>
      </c>
      <c r="G4" s="85" t="s">
        <v>30</v>
      </c>
    </row>
    <row r="5" spans="1:7" s="33" customFormat="1" ht="12" customHeight="1">
      <c r="A5" s="86"/>
      <c r="B5" s="87"/>
      <c r="C5" s="88" t="s">
        <v>31</v>
      </c>
      <c r="D5" s="89" t="s">
        <v>52</v>
      </c>
      <c r="E5" s="89" t="s">
        <v>32</v>
      </c>
      <c r="F5" s="87" t="s">
        <v>33</v>
      </c>
      <c r="G5" s="90" t="s">
        <v>33</v>
      </c>
    </row>
    <row r="6" spans="1:7" s="36" customFormat="1" ht="14.25" customHeight="1">
      <c r="A6" s="34" t="s">
        <v>50</v>
      </c>
      <c r="B6" s="37" t="s">
        <v>149</v>
      </c>
      <c r="C6" s="54">
        <v>408599</v>
      </c>
      <c r="D6" s="55">
        <v>1.14</v>
      </c>
      <c r="E6" s="56">
        <v>1.23</v>
      </c>
      <c r="F6" s="57">
        <v>94.8</v>
      </c>
      <c r="G6" s="57">
        <v>92.3</v>
      </c>
    </row>
    <row r="7" spans="1:7" s="36" customFormat="1" ht="14.25" customHeight="1">
      <c r="A7" s="34"/>
      <c r="B7" s="35"/>
      <c r="C7" s="54"/>
      <c r="D7" s="48"/>
      <c r="E7" s="49"/>
      <c r="F7" s="57"/>
      <c r="G7" s="57"/>
    </row>
    <row r="8" spans="1:16" s="36" customFormat="1" ht="14.25" customHeight="1">
      <c r="A8" s="34" t="s">
        <v>120</v>
      </c>
      <c r="B8" s="37" t="s">
        <v>119</v>
      </c>
      <c r="C8" s="54" t="s">
        <v>226</v>
      </c>
      <c r="D8" s="54" t="s">
        <v>226</v>
      </c>
      <c r="E8" s="54" t="s">
        <v>226</v>
      </c>
      <c r="F8" s="54" t="s">
        <v>226</v>
      </c>
      <c r="G8" s="54" t="s">
        <v>226</v>
      </c>
      <c r="P8" s="36" t="s">
        <v>8</v>
      </c>
    </row>
    <row r="9" spans="1:7" s="36" customFormat="1" ht="14.25" customHeight="1">
      <c r="A9" s="34" t="s">
        <v>121</v>
      </c>
      <c r="B9" s="37" t="s">
        <v>34</v>
      </c>
      <c r="C9" s="54">
        <v>619309</v>
      </c>
      <c r="D9" s="55">
        <v>1.72</v>
      </c>
      <c r="E9" s="56">
        <v>2.1</v>
      </c>
      <c r="F9" s="57">
        <v>100</v>
      </c>
      <c r="G9" s="57">
        <v>100</v>
      </c>
    </row>
    <row r="10" spans="1:7" s="36" customFormat="1" ht="14.25" customHeight="1">
      <c r="A10" s="34" t="s">
        <v>122</v>
      </c>
      <c r="B10" s="37" t="s">
        <v>35</v>
      </c>
      <c r="C10" s="54">
        <v>494039</v>
      </c>
      <c r="D10" s="55">
        <v>1.17</v>
      </c>
      <c r="E10" s="56">
        <v>1.28</v>
      </c>
      <c r="F10" s="57">
        <v>96.3</v>
      </c>
      <c r="G10" s="57">
        <v>90.8</v>
      </c>
    </row>
    <row r="11" spans="1:7" s="36" customFormat="1" ht="14.25" customHeight="1">
      <c r="A11" s="34" t="s">
        <v>124</v>
      </c>
      <c r="B11" s="37" t="s">
        <v>123</v>
      </c>
      <c r="C11" s="54">
        <v>815900</v>
      </c>
      <c r="D11" s="55">
        <v>1.93</v>
      </c>
      <c r="E11" s="56">
        <v>2.08</v>
      </c>
      <c r="F11" s="57">
        <v>100</v>
      </c>
      <c r="G11" s="57">
        <v>100</v>
      </c>
    </row>
    <row r="12" spans="1:7" s="36" customFormat="1" ht="14.25" customHeight="1">
      <c r="A12" s="34" t="s">
        <v>125</v>
      </c>
      <c r="B12" s="120" t="s">
        <v>137</v>
      </c>
      <c r="C12" s="54">
        <v>512906</v>
      </c>
      <c r="D12" s="55">
        <v>1.53</v>
      </c>
      <c r="E12" s="56">
        <v>1.69</v>
      </c>
      <c r="F12" s="57">
        <v>89.7</v>
      </c>
      <c r="G12" s="57">
        <v>94.5</v>
      </c>
    </row>
    <row r="13" spans="1:7" s="36" customFormat="1" ht="14.25" customHeight="1">
      <c r="A13" s="34" t="s">
        <v>126</v>
      </c>
      <c r="B13" s="37" t="s">
        <v>138</v>
      </c>
      <c r="C13" s="54">
        <v>223952</v>
      </c>
      <c r="D13" s="55">
        <v>0.64</v>
      </c>
      <c r="E13" s="56">
        <v>0.74</v>
      </c>
      <c r="F13" s="57">
        <v>97.9</v>
      </c>
      <c r="G13" s="57">
        <v>99.7</v>
      </c>
    </row>
    <row r="14" spans="1:7" s="36" customFormat="1" ht="14.25" customHeight="1">
      <c r="A14" s="34" t="s">
        <v>127</v>
      </c>
      <c r="B14" s="37" t="s">
        <v>139</v>
      </c>
      <c r="C14" s="54">
        <v>228672</v>
      </c>
      <c r="D14" s="55">
        <v>0.83</v>
      </c>
      <c r="E14" s="56">
        <v>0.88</v>
      </c>
      <c r="F14" s="57">
        <v>97.4</v>
      </c>
      <c r="G14" s="57">
        <v>94.2</v>
      </c>
    </row>
    <row r="15" spans="1:7" s="36" customFormat="1" ht="14.25" customHeight="1">
      <c r="A15" s="34" t="s">
        <v>128</v>
      </c>
      <c r="B15" s="37" t="s">
        <v>140</v>
      </c>
      <c r="C15" s="54">
        <v>723317</v>
      </c>
      <c r="D15" s="55">
        <v>1.93</v>
      </c>
      <c r="E15" s="56">
        <v>2.12</v>
      </c>
      <c r="F15" s="57">
        <v>91.2</v>
      </c>
      <c r="G15" s="57">
        <v>95.2</v>
      </c>
    </row>
    <row r="16" spans="1:7" s="36" customFormat="1" ht="14.25" customHeight="1">
      <c r="A16" s="34" t="s">
        <v>129</v>
      </c>
      <c r="B16" s="37" t="s">
        <v>141</v>
      </c>
      <c r="C16" s="54">
        <v>306304</v>
      </c>
      <c r="D16" s="55">
        <v>0.87</v>
      </c>
      <c r="E16" s="56">
        <v>0.91</v>
      </c>
      <c r="F16" s="57">
        <v>81</v>
      </c>
      <c r="G16" s="57">
        <v>74.8</v>
      </c>
    </row>
    <row r="17" spans="1:7" s="36" customFormat="1" ht="14.25" customHeight="1">
      <c r="A17" s="34" t="s">
        <v>130</v>
      </c>
      <c r="B17" s="37" t="s">
        <v>142</v>
      </c>
      <c r="C17" s="54">
        <v>691499</v>
      </c>
      <c r="D17" s="55">
        <v>1.81</v>
      </c>
      <c r="E17" s="56">
        <v>1.94</v>
      </c>
      <c r="F17" s="57">
        <v>91.6</v>
      </c>
      <c r="G17" s="57">
        <v>82.6</v>
      </c>
    </row>
    <row r="18" spans="1:7" s="36" customFormat="1" ht="14.25" customHeight="1">
      <c r="A18" s="34" t="s">
        <v>131</v>
      </c>
      <c r="B18" s="37" t="s">
        <v>143</v>
      </c>
      <c r="C18" s="54">
        <v>79129</v>
      </c>
      <c r="D18" s="55">
        <v>0.43</v>
      </c>
      <c r="E18" s="56">
        <v>0.46</v>
      </c>
      <c r="F18" s="57">
        <v>76</v>
      </c>
      <c r="G18" s="57">
        <v>78</v>
      </c>
    </row>
    <row r="19" spans="1:7" s="36" customFormat="1" ht="14.25" customHeight="1">
      <c r="A19" s="34" t="s">
        <v>132</v>
      </c>
      <c r="B19" s="37" t="s">
        <v>144</v>
      </c>
      <c r="C19" s="54">
        <v>86037</v>
      </c>
      <c r="D19" s="55">
        <v>0.61</v>
      </c>
      <c r="E19" s="56">
        <v>0.63</v>
      </c>
      <c r="F19" s="57">
        <v>86.8</v>
      </c>
      <c r="G19" s="57">
        <v>83.1</v>
      </c>
    </row>
    <row r="20" spans="1:7" s="36" customFormat="1" ht="14.25" customHeight="1">
      <c r="A20" s="34" t="s">
        <v>133</v>
      </c>
      <c r="B20" s="37" t="s">
        <v>145</v>
      </c>
      <c r="C20" s="54">
        <v>748075</v>
      </c>
      <c r="D20" s="55">
        <v>2.06</v>
      </c>
      <c r="E20" s="56">
        <v>2.1</v>
      </c>
      <c r="F20" s="57">
        <v>100</v>
      </c>
      <c r="G20" s="57">
        <v>100</v>
      </c>
    </row>
    <row r="21" spans="1:7" s="36" customFormat="1" ht="14.25" customHeight="1">
      <c r="A21" s="34" t="s">
        <v>134</v>
      </c>
      <c r="B21" s="37" t="s">
        <v>146</v>
      </c>
      <c r="C21" s="54">
        <v>316344</v>
      </c>
      <c r="D21" s="55">
        <v>0.9</v>
      </c>
      <c r="E21" s="56">
        <v>0.95</v>
      </c>
      <c r="F21" s="57">
        <v>100</v>
      </c>
      <c r="G21" s="57">
        <v>100</v>
      </c>
    </row>
    <row r="22" spans="1:7" s="36" customFormat="1" ht="14.25" customHeight="1">
      <c r="A22" s="34" t="s">
        <v>135</v>
      </c>
      <c r="B22" s="37" t="s">
        <v>147</v>
      </c>
      <c r="C22" s="54">
        <v>433500</v>
      </c>
      <c r="D22" s="55">
        <v>1.46</v>
      </c>
      <c r="E22" s="56">
        <v>1.51</v>
      </c>
      <c r="F22" s="57">
        <v>100</v>
      </c>
      <c r="G22" s="57">
        <v>100</v>
      </c>
    </row>
    <row r="23" spans="1:7" s="36" customFormat="1" ht="14.25" customHeight="1">
      <c r="A23" s="34" t="s">
        <v>136</v>
      </c>
      <c r="B23" s="37" t="s">
        <v>148</v>
      </c>
      <c r="C23" s="54">
        <v>364562</v>
      </c>
      <c r="D23" s="55">
        <v>1.26</v>
      </c>
      <c r="E23" s="56">
        <v>1.4</v>
      </c>
      <c r="F23" s="57">
        <v>85.8</v>
      </c>
      <c r="G23" s="57">
        <v>81.5</v>
      </c>
    </row>
    <row r="24" spans="1:7" s="36" customFormat="1" ht="14.25" customHeight="1">
      <c r="A24" s="34"/>
      <c r="B24" s="37"/>
      <c r="C24" s="41"/>
      <c r="D24" s="44"/>
      <c r="E24" s="44"/>
      <c r="F24" s="45"/>
      <c r="G24" s="45"/>
    </row>
    <row r="25" spans="1:7" s="36" customFormat="1" ht="14.25" customHeight="1">
      <c r="A25" s="34" t="s">
        <v>150</v>
      </c>
      <c r="B25" s="37" t="s">
        <v>151</v>
      </c>
      <c r="C25" s="47">
        <v>222925</v>
      </c>
      <c r="D25" s="49">
        <v>0.91</v>
      </c>
      <c r="E25" s="49">
        <v>1</v>
      </c>
      <c r="F25" s="46">
        <v>96.6</v>
      </c>
      <c r="G25" s="46">
        <v>85.8</v>
      </c>
    </row>
    <row r="26" spans="1:7" s="36" customFormat="1" ht="14.25" customHeight="1">
      <c r="A26" s="34" t="s">
        <v>152</v>
      </c>
      <c r="B26" s="35" t="s">
        <v>153</v>
      </c>
      <c r="C26" s="47">
        <v>250888</v>
      </c>
      <c r="D26" s="49">
        <v>0.87</v>
      </c>
      <c r="E26" s="49">
        <v>0.9</v>
      </c>
      <c r="F26" s="46">
        <v>86.9</v>
      </c>
      <c r="G26" s="46">
        <v>87.5</v>
      </c>
    </row>
    <row r="27" spans="1:7" s="36" customFormat="1" ht="14.25" customHeight="1">
      <c r="A27" s="34" t="s">
        <v>154</v>
      </c>
      <c r="B27" s="37" t="s">
        <v>155</v>
      </c>
      <c r="C27" s="47">
        <v>547834</v>
      </c>
      <c r="D27" s="49">
        <v>1.47</v>
      </c>
      <c r="E27" s="49">
        <v>1.75</v>
      </c>
      <c r="F27" s="46">
        <v>94.8</v>
      </c>
      <c r="G27" s="46">
        <v>84.5</v>
      </c>
    </row>
    <row r="28" spans="1:7" s="36" customFormat="1" ht="14.25" customHeight="1">
      <c r="A28" s="34" t="s">
        <v>156</v>
      </c>
      <c r="B28" s="37" t="s">
        <v>157</v>
      </c>
      <c r="C28" s="47">
        <v>329138</v>
      </c>
      <c r="D28" s="49">
        <v>0.85</v>
      </c>
      <c r="E28" s="49">
        <v>0.95</v>
      </c>
      <c r="F28" s="46">
        <v>90.9</v>
      </c>
      <c r="G28" s="46">
        <v>85.4</v>
      </c>
    </row>
    <row r="29" spans="1:7" s="36" customFormat="1" ht="14.25" customHeight="1">
      <c r="A29" s="34" t="s">
        <v>158</v>
      </c>
      <c r="B29" s="37" t="s">
        <v>159</v>
      </c>
      <c r="C29" s="47">
        <v>745396</v>
      </c>
      <c r="D29" s="49">
        <v>1.81</v>
      </c>
      <c r="E29" s="49">
        <v>1.91</v>
      </c>
      <c r="F29" s="50">
        <v>100</v>
      </c>
      <c r="G29" s="46">
        <v>100</v>
      </c>
    </row>
    <row r="30" spans="1:7" s="36" customFormat="1" ht="14.25" customHeight="1">
      <c r="A30" s="34" t="s">
        <v>160</v>
      </c>
      <c r="B30" s="37" t="s">
        <v>161</v>
      </c>
      <c r="C30" s="47">
        <v>537660</v>
      </c>
      <c r="D30" s="49">
        <v>1.63</v>
      </c>
      <c r="E30" s="49">
        <v>1.81</v>
      </c>
      <c r="F30" s="46">
        <v>94.5</v>
      </c>
      <c r="G30" s="46">
        <v>88.2</v>
      </c>
    </row>
    <row r="31" spans="1:7" s="36" customFormat="1" ht="14.25" customHeight="1">
      <c r="A31" s="34" t="s">
        <v>163</v>
      </c>
      <c r="B31" s="37" t="s">
        <v>164</v>
      </c>
      <c r="C31" s="47">
        <v>553465</v>
      </c>
      <c r="D31" s="49">
        <v>1.17</v>
      </c>
      <c r="E31" s="49">
        <v>1.23</v>
      </c>
      <c r="F31" s="46">
        <v>100</v>
      </c>
      <c r="G31" s="46">
        <v>100</v>
      </c>
    </row>
    <row r="32" spans="1:7" s="36" customFormat="1" ht="14.25" customHeight="1">
      <c r="A32" s="34" t="s">
        <v>165</v>
      </c>
      <c r="B32" s="37" t="s">
        <v>166</v>
      </c>
      <c r="C32" s="47">
        <v>456376</v>
      </c>
      <c r="D32" s="49">
        <v>0.82</v>
      </c>
      <c r="E32" s="49">
        <v>0.94</v>
      </c>
      <c r="F32" s="46">
        <v>84.6</v>
      </c>
      <c r="G32" s="46">
        <v>70.5</v>
      </c>
    </row>
    <row r="33" spans="1:7" s="36" customFormat="1" ht="14.25" customHeight="1">
      <c r="A33" s="34" t="s">
        <v>167</v>
      </c>
      <c r="B33" s="37" t="s">
        <v>168</v>
      </c>
      <c r="C33" s="47">
        <v>619511</v>
      </c>
      <c r="D33" s="49">
        <v>1.62</v>
      </c>
      <c r="E33" s="49">
        <v>1.84</v>
      </c>
      <c r="F33" s="46">
        <v>92.9</v>
      </c>
      <c r="G33" s="46">
        <v>82</v>
      </c>
    </row>
    <row r="34" spans="1:7" s="36" customFormat="1" ht="14.25" customHeight="1">
      <c r="A34" s="34" t="s">
        <v>169</v>
      </c>
      <c r="B34" s="37" t="s">
        <v>170</v>
      </c>
      <c r="C34" s="47">
        <v>454177</v>
      </c>
      <c r="D34" s="49">
        <v>1.18</v>
      </c>
      <c r="E34" s="49">
        <v>1.32</v>
      </c>
      <c r="F34" s="46">
        <v>100</v>
      </c>
      <c r="G34" s="46">
        <v>100</v>
      </c>
    </row>
    <row r="35" spans="1:7" s="36" customFormat="1" ht="14.25" customHeight="1">
      <c r="A35" s="34" t="s">
        <v>171</v>
      </c>
      <c r="B35" s="35" t="s">
        <v>36</v>
      </c>
      <c r="C35" s="47">
        <v>359015</v>
      </c>
      <c r="D35" s="49">
        <v>1.13</v>
      </c>
      <c r="E35" s="49">
        <v>1.24</v>
      </c>
      <c r="F35" s="46">
        <v>94.9</v>
      </c>
      <c r="G35" s="46">
        <v>95.2</v>
      </c>
    </row>
    <row r="36" spans="1:7" s="36" customFormat="1" ht="14.25" customHeight="1">
      <c r="A36" s="34" t="s">
        <v>172</v>
      </c>
      <c r="B36" s="37" t="s">
        <v>173</v>
      </c>
      <c r="C36" s="47">
        <v>448183</v>
      </c>
      <c r="D36" s="49">
        <v>0.9</v>
      </c>
      <c r="E36" s="49">
        <v>1.06</v>
      </c>
      <c r="F36" s="46">
        <v>100</v>
      </c>
      <c r="G36" s="46">
        <v>100</v>
      </c>
    </row>
    <row r="37" spans="1:7" s="36" customFormat="1" ht="14.25" customHeight="1">
      <c r="A37" s="34" t="s">
        <v>174</v>
      </c>
      <c r="B37" s="37" t="s">
        <v>175</v>
      </c>
      <c r="C37" s="47">
        <v>303805</v>
      </c>
      <c r="D37" s="49">
        <v>0.9</v>
      </c>
      <c r="E37" s="49">
        <v>0.95</v>
      </c>
      <c r="F37" s="46">
        <v>93.1</v>
      </c>
      <c r="G37" s="46">
        <v>83.1</v>
      </c>
    </row>
    <row r="38" spans="1:7" s="36" customFormat="1" ht="14.25" customHeight="1">
      <c r="A38" s="34" t="s">
        <v>176</v>
      </c>
      <c r="B38" s="37" t="s">
        <v>177</v>
      </c>
      <c r="C38" s="47">
        <v>320506</v>
      </c>
      <c r="D38" s="49">
        <v>1.14</v>
      </c>
      <c r="E38" s="49">
        <v>1.21</v>
      </c>
      <c r="F38" s="46">
        <v>92.4</v>
      </c>
      <c r="G38" s="46">
        <v>95.6</v>
      </c>
    </row>
    <row r="39" spans="1:7" s="36" customFormat="1" ht="14.25" customHeight="1">
      <c r="A39" s="34" t="s">
        <v>178</v>
      </c>
      <c r="B39" s="37" t="s">
        <v>179</v>
      </c>
      <c r="C39" s="47">
        <v>634325</v>
      </c>
      <c r="D39" s="49">
        <v>1.24</v>
      </c>
      <c r="E39" s="49">
        <v>1.31</v>
      </c>
      <c r="F39" s="46">
        <v>98.2</v>
      </c>
      <c r="G39" s="46">
        <v>91.4</v>
      </c>
    </row>
    <row r="40" spans="1:7" s="36" customFormat="1" ht="14.25" customHeight="1">
      <c r="A40" s="34" t="s">
        <v>180</v>
      </c>
      <c r="B40" s="37" t="s">
        <v>181</v>
      </c>
      <c r="C40" s="47">
        <v>574751</v>
      </c>
      <c r="D40" s="49">
        <v>1.05</v>
      </c>
      <c r="E40" s="49">
        <v>1.17</v>
      </c>
      <c r="F40" s="46">
        <v>95.8</v>
      </c>
      <c r="G40" s="46">
        <v>94.2</v>
      </c>
    </row>
    <row r="41" spans="1:7" s="36" customFormat="1" ht="14.25" customHeight="1">
      <c r="A41" s="34"/>
      <c r="B41" s="37"/>
      <c r="C41" s="47"/>
      <c r="D41" s="49"/>
      <c r="E41" s="49"/>
      <c r="F41" s="46"/>
      <c r="G41" s="46"/>
    </row>
    <row r="42" spans="1:7" s="36" customFormat="1" ht="14.25" customHeight="1">
      <c r="A42" s="34" t="s">
        <v>182</v>
      </c>
      <c r="B42" s="37" t="s">
        <v>183</v>
      </c>
      <c r="C42" s="47">
        <v>508530</v>
      </c>
      <c r="D42" s="49">
        <v>1.35</v>
      </c>
      <c r="E42" s="49">
        <v>1.43</v>
      </c>
      <c r="F42" s="46">
        <v>100</v>
      </c>
      <c r="G42" s="46">
        <v>100</v>
      </c>
    </row>
    <row r="43" spans="1:7" s="36" customFormat="1" ht="14.25" customHeight="1">
      <c r="A43" s="34" t="s">
        <v>184</v>
      </c>
      <c r="B43" s="37" t="s">
        <v>185</v>
      </c>
      <c r="C43" s="47">
        <v>109661</v>
      </c>
      <c r="D43" s="49">
        <v>0.59</v>
      </c>
      <c r="E43" s="49">
        <v>0.61</v>
      </c>
      <c r="F43" s="46">
        <v>96.4</v>
      </c>
      <c r="G43" s="46">
        <v>91.7</v>
      </c>
    </row>
    <row r="44" spans="1:7" s="36" customFormat="1" ht="14.25" customHeight="1">
      <c r="A44" s="34"/>
      <c r="B44" s="37"/>
      <c r="C44" s="47"/>
      <c r="D44" s="49"/>
      <c r="E44" s="49"/>
      <c r="F44" s="46"/>
      <c r="G44" s="46"/>
    </row>
    <row r="45" spans="1:7" s="36" customFormat="1" ht="14.25" customHeight="1">
      <c r="A45" s="34" t="s">
        <v>196</v>
      </c>
      <c r="B45" s="37" t="s">
        <v>186</v>
      </c>
      <c r="C45" s="47">
        <v>157884</v>
      </c>
      <c r="D45" s="49">
        <v>0.63</v>
      </c>
      <c r="E45" s="49">
        <v>0.66</v>
      </c>
      <c r="F45" s="46">
        <v>61</v>
      </c>
      <c r="G45" s="46">
        <v>60</v>
      </c>
    </row>
    <row r="46" spans="1:7" s="36" customFormat="1" ht="14.25" customHeight="1">
      <c r="A46" s="34" t="s">
        <v>187</v>
      </c>
      <c r="B46" s="37" t="s">
        <v>188</v>
      </c>
      <c r="C46" s="47">
        <v>58798</v>
      </c>
      <c r="D46" s="49">
        <v>0.41</v>
      </c>
      <c r="E46" s="49">
        <v>0.43</v>
      </c>
      <c r="F46" s="46">
        <v>81.2</v>
      </c>
      <c r="G46" s="46">
        <v>80.8</v>
      </c>
    </row>
    <row r="47" spans="1:7" s="36" customFormat="1" ht="14.25" customHeight="1">
      <c r="A47" s="34"/>
      <c r="B47" s="37"/>
      <c r="C47" s="47"/>
      <c r="D47" s="49"/>
      <c r="E47" s="49"/>
      <c r="F47" s="46"/>
      <c r="G47" s="46"/>
    </row>
    <row r="48" spans="1:7" s="36" customFormat="1" ht="14.25" customHeight="1">
      <c r="A48" s="34" t="s">
        <v>189</v>
      </c>
      <c r="B48" s="37" t="s">
        <v>190</v>
      </c>
      <c r="C48" s="47">
        <v>572180</v>
      </c>
      <c r="D48" s="49">
        <v>1.73</v>
      </c>
      <c r="E48" s="49">
        <v>1.85</v>
      </c>
      <c r="F48" s="46">
        <v>100</v>
      </c>
      <c r="G48" s="46">
        <v>100</v>
      </c>
    </row>
    <row r="49" spans="1:7" s="36" customFormat="1" ht="14.25" customHeight="1">
      <c r="A49" s="34" t="s">
        <v>191</v>
      </c>
      <c r="B49" s="37" t="s">
        <v>192</v>
      </c>
      <c r="C49" s="47">
        <v>138741</v>
      </c>
      <c r="D49" s="49">
        <v>0.8</v>
      </c>
      <c r="E49" s="49">
        <v>0.84</v>
      </c>
      <c r="F49" s="46">
        <v>100</v>
      </c>
      <c r="G49" s="46">
        <v>100</v>
      </c>
    </row>
    <row r="50" spans="1:7" s="36" customFormat="1" ht="14.25" customHeight="1">
      <c r="A50" s="34"/>
      <c r="B50" s="37"/>
      <c r="C50" s="47"/>
      <c r="D50" s="49"/>
      <c r="E50" s="49"/>
      <c r="F50" s="46"/>
      <c r="G50" s="46"/>
    </row>
    <row r="51" spans="1:7" s="36" customFormat="1" ht="14.25" customHeight="1">
      <c r="A51" s="34" t="s">
        <v>193</v>
      </c>
      <c r="B51" s="37" t="s">
        <v>194</v>
      </c>
      <c r="C51" s="47">
        <v>364562</v>
      </c>
      <c r="D51" s="49">
        <v>1.26</v>
      </c>
      <c r="E51" s="49">
        <v>1.4</v>
      </c>
      <c r="F51" s="46">
        <v>85.8</v>
      </c>
      <c r="G51" s="46">
        <v>81.5</v>
      </c>
    </row>
    <row r="52" spans="1:7" s="36" customFormat="1" ht="14.25" customHeight="1">
      <c r="A52" s="202" t="s">
        <v>230</v>
      </c>
      <c r="B52" s="202"/>
      <c r="C52" s="202"/>
      <c r="D52" s="202"/>
      <c r="E52" s="202"/>
      <c r="F52" s="202"/>
      <c r="G52" s="202"/>
    </row>
    <row r="53" spans="1:7" s="36" customFormat="1" ht="14.25" customHeight="1">
      <c r="A53" s="38" t="s">
        <v>229</v>
      </c>
      <c r="B53" s="38"/>
      <c r="C53" s="38"/>
      <c r="D53" s="38"/>
      <c r="E53" s="38"/>
      <c r="F53" s="38"/>
      <c r="G53" s="38"/>
    </row>
    <row r="54" spans="1:7" ht="12.75" customHeight="1">
      <c r="A54" s="38" t="s">
        <v>198</v>
      </c>
      <c r="B54" s="38"/>
      <c r="C54" s="38"/>
      <c r="D54" s="38"/>
      <c r="E54" s="38"/>
      <c r="F54" s="38"/>
      <c r="G54" s="38"/>
    </row>
    <row r="55" spans="1:7" ht="12.75" customHeight="1">
      <c r="A55" s="38" t="s">
        <v>199</v>
      </c>
      <c r="B55" s="38"/>
      <c r="C55" s="38"/>
      <c r="D55" s="38"/>
      <c r="E55" s="38"/>
      <c r="F55" s="38"/>
      <c r="G55" s="38"/>
    </row>
    <row r="56" spans="1:7" ht="12.75" customHeight="1">
      <c r="A56" s="38" t="s">
        <v>200</v>
      </c>
      <c r="B56" s="38"/>
      <c r="C56" s="38"/>
      <c r="D56" s="38"/>
      <c r="E56" s="38"/>
      <c r="F56" s="38"/>
      <c r="G56" s="38"/>
    </row>
    <row r="57" spans="1:7" ht="12.75" customHeight="1">
      <c r="A57" s="38" t="s">
        <v>201</v>
      </c>
      <c r="B57" s="38"/>
      <c r="C57" s="38"/>
      <c r="D57" s="38"/>
      <c r="E57" s="38"/>
      <c r="F57" s="38"/>
      <c r="G57" s="38"/>
    </row>
    <row r="58" spans="1:7" ht="12.75" customHeight="1">
      <c r="A58" s="38" t="s">
        <v>202</v>
      </c>
      <c r="B58" s="38"/>
      <c r="C58" s="38"/>
      <c r="D58" s="38"/>
      <c r="E58" s="38"/>
      <c r="F58" s="38"/>
      <c r="G58" s="38"/>
    </row>
    <row r="59" spans="1:7" ht="12.75" customHeight="1">
      <c r="A59" s="200" t="s">
        <v>231</v>
      </c>
      <c r="B59" s="201"/>
      <c r="C59" s="201"/>
      <c r="D59" s="201"/>
      <c r="E59" s="201"/>
      <c r="F59" s="201"/>
      <c r="G59" s="201"/>
    </row>
    <row r="60" spans="1:7" ht="12.75" customHeight="1">
      <c r="A60" s="201"/>
      <c r="B60" s="201"/>
      <c r="C60" s="201"/>
      <c r="D60" s="201"/>
      <c r="E60" s="201"/>
      <c r="F60" s="201"/>
      <c r="G60" s="201"/>
    </row>
    <row r="61" spans="1:7" ht="13.5">
      <c r="A61" s="39"/>
      <c r="B61" s="39"/>
      <c r="C61" s="39"/>
      <c r="D61" s="39"/>
      <c r="E61" s="39"/>
      <c r="F61" s="40"/>
      <c r="G61" s="40"/>
    </row>
    <row r="62" spans="1:7" ht="13.5">
      <c r="A62" s="39"/>
      <c r="B62" s="39"/>
      <c r="C62" s="39"/>
      <c r="D62" s="39"/>
      <c r="E62" s="39"/>
      <c r="F62" s="40"/>
      <c r="G62" s="40"/>
    </row>
    <row r="63" spans="1:7" ht="13.5">
      <c r="A63" s="39"/>
      <c r="B63" s="39"/>
      <c r="C63" s="39"/>
      <c r="D63" s="39"/>
      <c r="E63" s="39"/>
      <c r="F63" s="40"/>
      <c r="G63" s="40"/>
    </row>
    <row r="64" spans="1:7" ht="13.5">
      <c r="A64" s="39"/>
      <c r="B64" s="39"/>
      <c r="C64" s="39"/>
      <c r="D64" s="39"/>
      <c r="E64" s="39"/>
      <c r="F64" s="40"/>
      <c r="G64" s="40"/>
    </row>
  </sheetData>
  <mergeCells count="4">
    <mergeCell ref="A52:G52"/>
    <mergeCell ref="A59:G60"/>
    <mergeCell ref="A4:B4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scale="82" r:id="rId1"/>
  <headerFooter alignWithMargins="0">
    <oddFooter>&amp;C-72-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Q92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DS5" sqref="DS5"/>
      <selection pane="topRight" activeCell="DS5" sqref="DS5"/>
      <selection pane="bottomLeft" activeCell="DS5" sqref="DS5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16384" width="16.875" style="17" customWidth="1"/>
  </cols>
  <sheetData>
    <row r="1" spans="2:203" s="11" customFormat="1" ht="25.5" customHeight="1">
      <c r="B1" s="12"/>
      <c r="C1" s="13" t="s">
        <v>46</v>
      </c>
      <c r="D1" s="13"/>
      <c r="E1" s="13"/>
      <c r="F1" s="13"/>
      <c r="G1" s="13"/>
      <c r="H1" s="13"/>
      <c r="I1" s="13"/>
      <c r="J1" s="13"/>
      <c r="K1" s="13"/>
      <c r="L1" s="13"/>
      <c r="M1" s="13" t="s">
        <v>46</v>
      </c>
      <c r="N1" s="72"/>
      <c r="O1" s="13"/>
      <c r="P1" s="13"/>
      <c r="Q1" s="13"/>
      <c r="R1" s="13"/>
      <c r="S1" s="13"/>
      <c r="T1" s="13"/>
      <c r="U1" s="13"/>
      <c r="V1" s="13"/>
      <c r="W1" s="13" t="s">
        <v>46</v>
      </c>
      <c r="X1" s="13"/>
      <c r="Y1" s="13"/>
      <c r="Z1" s="13"/>
      <c r="AA1" s="13"/>
      <c r="AB1" s="13"/>
      <c r="AC1" s="13"/>
      <c r="AD1" s="13"/>
      <c r="AE1" s="13"/>
      <c r="AF1" s="13"/>
      <c r="AG1" s="13" t="s">
        <v>46</v>
      </c>
      <c r="AH1" s="73"/>
      <c r="AI1" s="73"/>
      <c r="AJ1" s="73"/>
      <c r="AK1" s="73"/>
      <c r="AL1" s="73"/>
      <c r="AM1" s="73"/>
      <c r="AN1" s="73"/>
      <c r="AO1" s="73"/>
      <c r="AP1" s="73"/>
      <c r="AQ1" s="13" t="str">
        <f>C1</f>
        <v>第25表　　産業大中分類，就業形態別常用労働者１人平均月間現金給与総額</v>
      </c>
      <c r="AR1" s="73"/>
      <c r="AS1" s="73"/>
      <c r="AT1" s="73"/>
      <c r="AU1" s="73"/>
      <c r="AV1" s="73"/>
      <c r="AW1" s="73"/>
      <c r="AX1" s="73"/>
      <c r="AY1" s="73"/>
      <c r="AZ1" s="73"/>
      <c r="BA1" s="13" t="str">
        <f>C1</f>
        <v>第25表　　産業大中分類，就業形態別常用労働者１人平均月間現金給与総額</v>
      </c>
      <c r="BB1" s="73"/>
      <c r="BC1" s="73"/>
      <c r="BD1" s="73"/>
      <c r="BE1" s="73"/>
      <c r="BF1" s="73"/>
      <c r="BG1" s="73"/>
      <c r="BH1" s="73"/>
      <c r="BI1" s="73"/>
      <c r="BJ1" s="13"/>
      <c r="BK1" s="13" t="str">
        <f>C1</f>
        <v>第25表　　産業大中分類，就業形態別常用労働者１人平均月間現金給与総額</v>
      </c>
      <c r="BL1" s="73"/>
      <c r="BM1" s="73"/>
      <c r="BN1" s="73"/>
      <c r="BO1" s="73"/>
      <c r="BP1" s="73"/>
      <c r="BQ1" s="73"/>
      <c r="BR1" s="73"/>
      <c r="BS1" s="73"/>
      <c r="BT1" s="73"/>
      <c r="BU1" s="13" t="str">
        <f>C1</f>
        <v>第25表　　産業大中分類，就業形態別常用労働者１人平均月間現金給与総額</v>
      </c>
      <c r="BV1" s="73"/>
      <c r="BW1" s="73"/>
      <c r="BX1" s="73"/>
      <c r="BY1" s="73"/>
      <c r="BZ1" s="73"/>
      <c r="CA1" s="73"/>
      <c r="CB1" s="73"/>
      <c r="CC1" s="73"/>
      <c r="CD1" s="73"/>
      <c r="CE1" s="13" t="str">
        <f>C1</f>
        <v>第25表　　産業大中分類，就業形態別常用労働者１人平均月間現金給与総額</v>
      </c>
      <c r="CF1" s="73"/>
      <c r="CG1" s="73"/>
      <c r="CH1" s="73"/>
      <c r="CI1" s="73"/>
      <c r="CJ1" s="73"/>
      <c r="CK1" s="73"/>
      <c r="CL1" s="73"/>
      <c r="CM1" s="73"/>
      <c r="CN1" s="73"/>
      <c r="CO1" s="13" t="str">
        <f>C1</f>
        <v>第25表　　産業大中分類，就業形態別常用労働者１人平均月間現金給与総額</v>
      </c>
      <c r="CP1" s="73"/>
      <c r="CQ1" s="73"/>
      <c r="CR1" s="73"/>
      <c r="CS1" s="73"/>
      <c r="CT1" s="73"/>
      <c r="CU1" s="73"/>
      <c r="CV1" s="73"/>
      <c r="CW1" s="73"/>
      <c r="CX1" s="73"/>
      <c r="CY1" s="13" t="str">
        <f>C1</f>
        <v>第25表　　産業大中分類，就業形態別常用労働者１人平均月間現金給与総額</v>
      </c>
      <c r="CZ1" s="73"/>
      <c r="DA1" s="73"/>
      <c r="DB1" s="73"/>
      <c r="DC1" s="73"/>
      <c r="DD1" s="73"/>
      <c r="DE1" s="73"/>
      <c r="DF1" s="73"/>
      <c r="DG1" s="73"/>
      <c r="DH1" s="73"/>
      <c r="DI1" s="13" t="str">
        <f>C1</f>
        <v>第25表　　産業大中分類，就業形態別常用労働者１人平均月間現金給与総額</v>
      </c>
      <c r="DJ1" s="73"/>
      <c r="DK1" s="73"/>
      <c r="DL1" s="73"/>
      <c r="DM1" s="73"/>
      <c r="DN1" s="13"/>
      <c r="DO1" s="73"/>
      <c r="DP1" s="73"/>
      <c r="DQ1" s="73"/>
      <c r="DR1" s="73"/>
      <c r="DS1" s="13" t="str">
        <f>M1</f>
        <v>第25表　　産業大中分類，就業形態別常用労働者１人平均月間現金給与総額</v>
      </c>
      <c r="DT1" s="73"/>
      <c r="DU1" s="73"/>
      <c r="DV1" s="73"/>
      <c r="DW1" s="73"/>
      <c r="DX1" s="13"/>
      <c r="DY1" s="73"/>
      <c r="DZ1" s="73"/>
      <c r="EA1" s="73"/>
      <c r="EB1" s="73"/>
      <c r="EC1" s="13" t="str">
        <f>W1</f>
        <v>第25表　　産業大中分類，就業形態別常用労働者１人平均月間現金給与総額</v>
      </c>
      <c r="ED1" s="73"/>
      <c r="EE1" s="73"/>
      <c r="EF1" s="73"/>
      <c r="EG1" s="73"/>
      <c r="EH1" s="13"/>
      <c r="EI1" s="73"/>
      <c r="EJ1" s="73"/>
      <c r="EK1" s="73"/>
      <c r="EL1" s="73"/>
      <c r="EM1" s="13" t="str">
        <f>AG1</f>
        <v>第25表　　産業大中分類，就業形態別常用労働者１人平均月間現金給与総額</v>
      </c>
      <c r="EN1" s="73"/>
      <c r="EO1" s="73"/>
      <c r="EP1" s="73"/>
      <c r="EQ1" s="73"/>
      <c r="ER1" s="73"/>
      <c r="ES1" s="73"/>
      <c r="ET1" s="73"/>
      <c r="EU1" s="73"/>
      <c r="EV1" s="73"/>
      <c r="EW1" s="13" t="str">
        <f>AQ1</f>
        <v>第25表　　産業大中分類，就業形態別常用労働者１人平均月間現金給与総額</v>
      </c>
      <c r="EX1" s="73"/>
      <c r="EY1" s="73"/>
      <c r="EZ1" s="73"/>
      <c r="FA1" s="73"/>
      <c r="FB1" s="73"/>
      <c r="FC1" s="73"/>
      <c r="FD1" s="73"/>
      <c r="FE1" s="73"/>
      <c r="FF1" s="73"/>
      <c r="FG1" s="13" t="str">
        <f>BA1</f>
        <v>第25表　　産業大中分類，就業形態別常用労働者１人平均月間現金給与総額</v>
      </c>
      <c r="FH1" s="73"/>
      <c r="FI1" s="73"/>
      <c r="FJ1" s="73"/>
      <c r="FK1" s="73"/>
      <c r="FL1" s="73"/>
      <c r="FM1" s="73"/>
      <c r="FN1" s="73"/>
      <c r="FO1" s="73"/>
      <c r="FP1" s="73"/>
      <c r="FQ1" s="13" t="str">
        <f>BK1</f>
        <v>第25表　　産業大中分類，就業形態別常用労働者１人平均月間現金給与総額</v>
      </c>
      <c r="FR1" s="73"/>
      <c r="FS1" s="73"/>
      <c r="FT1" s="73"/>
      <c r="FU1" s="73"/>
      <c r="FV1" s="13"/>
      <c r="FW1" s="73"/>
      <c r="FX1" s="73"/>
      <c r="FY1" s="73"/>
      <c r="FZ1" s="73"/>
      <c r="GA1" s="13" t="str">
        <f>BU1</f>
        <v>第25表　　産業大中分類，就業形態別常用労働者１人平均月間現金給与総額</v>
      </c>
      <c r="GB1" s="73"/>
      <c r="GC1" s="73"/>
      <c r="GD1" s="73"/>
      <c r="GE1" s="73"/>
      <c r="GF1" s="13"/>
      <c r="GG1" s="73"/>
      <c r="GH1" s="73"/>
      <c r="GI1" s="73"/>
      <c r="GJ1" s="73"/>
      <c r="GK1" s="13" t="str">
        <f>CE1</f>
        <v>第25表　　産業大中分類，就業形態別常用労働者１人平均月間現金給与総額</v>
      </c>
      <c r="GL1" s="73"/>
      <c r="GM1" s="73"/>
      <c r="GN1" s="73"/>
      <c r="GO1" s="73"/>
      <c r="GP1" s="13"/>
      <c r="GQ1" s="73"/>
      <c r="GR1" s="73"/>
      <c r="GS1" s="73"/>
      <c r="GT1" s="73"/>
      <c r="GU1" s="73"/>
    </row>
    <row r="2" ht="12.75" customHeight="1">
      <c r="A2" s="14"/>
    </row>
    <row r="3" spans="1:202" ht="15" customHeight="1">
      <c r="A3" s="157" t="s">
        <v>21</v>
      </c>
      <c r="B3" s="158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58"/>
      <c r="B4" s="59"/>
      <c r="C4" s="146" t="s">
        <v>1</v>
      </c>
      <c r="D4" s="147"/>
      <c r="E4" s="147"/>
      <c r="F4" s="147"/>
      <c r="G4" s="148"/>
      <c r="H4" s="146" t="s">
        <v>203</v>
      </c>
      <c r="I4" s="147"/>
      <c r="J4" s="147"/>
      <c r="K4" s="147"/>
      <c r="L4" s="148"/>
      <c r="M4" s="146" t="s">
        <v>59</v>
      </c>
      <c r="N4" s="147"/>
      <c r="O4" s="147"/>
      <c r="P4" s="147"/>
      <c r="Q4" s="148"/>
      <c r="R4" s="146" t="s">
        <v>60</v>
      </c>
      <c r="S4" s="147"/>
      <c r="T4" s="147"/>
      <c r="U4" s="147"/>
      <c r="V4" s="148"/>
      <c r="W4" s="149" t="s">
        <v>60</v>
      </c>
      <c r="X4" s="150"/>
      <c r="Y4" s="150"/>
      <c r="Z4" s="150"/>
      <c r="AA4" s="150"/>
      <c r="AB4" s="150"/>
      <c r="AC4" s="150"/>
      <c r="AD4" s="150"/>
      <c r="AE4" s="150"/>
      <c r="AF4" s="151"/>
      <c r="AG4" s="150" t="s">
        <v>60</v>
      </c>
      <c r="AH4" s="150"/>
      <c r="AI4" s="150"/>
      <c r="AJ4" s="150"/>
      <c r="AK4" s="150"/>
      <c r="AL4" s="150"/>
      <c r="AM4" s="150"/>
      <c r="AN4" s="150"/>
      <c r="AO4" s="150"/>
      <c r="AP4" s="151"/>
      <c r="AQ4" s="149" t="s">
        <v>60</v>
      </c>
      <c r="AR4" s="150"/>
      <c r="AS4" s="150"/>
      <c r="AT4" s="150"/>
      <c r="AU4" s="150"/>
      <c r="AV4" s="150"/>
      <c r="AW4" s="150"/>
      <c r="AX4" s="150"/>
      <c r="AY4" s="150"/>
      <c r="AZ4" s="151"/>
      <c r="BA4" s="149" t="s">
        <v>60</v>
      </c>
      <c r="BB4" s="150"/>
      <c r="BC4" s="150"/>
      <c r="BD4" s="150"/>
      <c r="BE4" s="150"/>
      <c r="BF4" s="150"/>
      <c r="BG4" s="150"/>
      <c r="BH4" s="150"/>
      <c r="BI4" s="150"/>
      <c r="BJ4" s="151"/>
      <c r="BK4" s="149" t="s">
        <v>60</v>
      </c>
      <c r="BL4" s="150"/>
      <c r="BM4" s="150"/>
      <c r="BN4" s="150"/>
      <c r="BO4" s="150"/>
      <c r="BP4" s="150"/>
      <c r="BQ4" s="150"/>
      <c r="BR4" s="150"/>
      <c r="BS4" s="150"/>
      <c r="BT4" s="151"/>
      <c r="BU4" s="149" t="s">
        <v>60</v>
      </c>
      <c r="BV4" s="150"/>
      <c r="BW4" s="150"/>
      <c r="BX4" s="150"/>
      <c r="BY4" s="150"/>
      <c r="BZ4" s="150"/>
      <c r="CA4" s="150"/>
      <c r="CB4" s="150"/>
      <c r="CC4" s="150"/>
      <c r="CD4" s="151"/>
      <c r="CE4" s="149" t="s">
        <v>60</v>
      </c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60</v>
      </c>
      <c r="CP4" s="150"/>
      <c r="CQ4" s="150"/>
      <c r="CR4" s="150"/>
      <c r="CS4" s="150"/>
      <c r="CT4" s="150"/>
      <c r="CU4" s="150"/>
      <c r="CV4" s="150"/>
      <c r="CW4" s="150"/>
      <c r="CX4" s="151"/>
      <c r="CY4" s="146" t="s">
        <v>61</v>
      </c>
      <c r="CZ4" s="147"/>
      <c r="DA4" s="147"/>
      <c r="DB4" s="147"/>
      <c r="DC4" s="148"/>
      <c r="DD4" s="146" t="s">
        <v>62</v>
      </c>
      <c r="DE4" s="147"/>
      <c r="DF4" s="147"/>
      <c r="DG4" s="147"/>
      <c r="DH4" s="148"/>
      <c r="DI4" s="147" t="s">
        <v>204</v>
      </c>
      <c r="DJ4" s="147"/>
      <c r="DK4" s="147"/>
      <c r="DL4" s="147"/>
      <c r="DM4" s="148"/>
      <c r="DN4" s="146" t="s">
        <v>64</v>
      </c>
      <c r="DO4" s="147"/>
      <c r="DP4" s="147"/>
      <c r="DQ4" s="147"/>
      <c r="DR4" s="148"/>
      <c r="DS4" s="146" t="s">
        <v>64</v>
      </c>
      <c r="DT4" s="147"/>
      <c r="DU4" s="147"/>
      <c r="DV4" s="147"/>
      <c r="DW4" s="148"/>
      <c r="DX4" s="146" t="s">
        <v>64</v>
      </c>
      <c r="DY4" s="147"/>
      <c r="DZ4" s="147"/>
      <c r="EA4" s="147"/>
      <c r="EB4" s="148"/>
      <c r="EC4" s="146" t="s">
        <v>82</v>
      </c>
      <c r="ED4" s="147"/>
      <c r="EE4" s="147"/>
      <c r="EF4" s="147"/>
      <c r="EG4" s="148"/>
      <c r="EH4" s="146" t="s">
        <v>65</v>
      </c>
      <c r="EI4" s="147"/>
      <c r="EJ4" s="147"/>
      <c r="EK4" s="147"/>
      <c r="EL4" s="148"/>
      <c r="EM4" s="146" t="s">
        <v>205</v>
      </c>
      <c r="EN4" s="147"/>
      <c r="EO4" s="147"/>
      <c r="EP4" s="147"/>
      <c r="EQ4" s="148"/>
      <c r="ER4" s="146" t="s">
        <v>67</v>
      </c>
      <c r="ES4" s="147"/>
      <c r="ET4" s="147"/>
      <c r="EU4" s="147"/>
      <c r="EV4" s="148"/>
      <c r="EW4" s="149" t="s">
        <v>67</v>
      </c>
      <c r="EX4" s="150"/>
      <c r="EY4" s="150"/>
      <c r="EZ4" s="150"/>
      <c r="FA4" s="150"/>
      <c r="FB4" s="150"/>
      <c r="FC4" s="150"/>
      <c r="FD4" s="150"/>
      <c r="FE4" s="150"/>
      <c r="FF4" s="151"/>
      <c r="FG4" s="147" t="s">
        <v>84</v>
      </c>
      <c r="FH4" s="147"/>
      <c r="FI4" s="147"/>
      <c r="FJ4" s="147"/>
      <c r="FK4" s="148"/>
      <c r="FL4" s="147" t="s">
        <v>2</v>
      </c>
      <c r="FM4" s="147"/>
      <c r="FN4" s="147"/>
      <c r="FO4" s="147"/>
      <c r="FP4" s="148"/>
      <c r="FQ4" s="146" t="s">
        <v>85</v>
      </c>
      <c r="FR4" s="147"/>
      <c r="FS4" s="147"/>
      <c r="FT4" s="147"/>
      <c r="FU4" s="148"/>
      <c r="FV4" s="149" t="s">
        <v>85</v>
      </c>
      <c r="FW4" s="133"/>
      <c r="FX4" s="133"/>
      <c r="FY4" s="133"/>
      <c r="FZ4" s="134"/>
      <c r="GA4" s="149" t="s">
        <v>85</v>
      </c>
      <c r="GB4" s="133"/>
      <c r="GC4" s="133"/>
      <c r="GD4" s="133"/>
      <c r="GE4" s="134"/>
      <c r="GF4" s="146" t="s">
        <v>87</v>
      </c>
      <c r="GG4" s="147"/>
      <c r="GH4" s="147"/>
      <c r="GI4" s="147"/>
      <c r="GJ4" s="148"/>
      <c r="GK4" s="146" t="s">
        <v>88</v>
      </c>
      <c r="GL4" s="147"/>
      <c r="GM4" s="147"/>
      <c r="GN4" s="147"/>
      <c r="GO4" s="148"/>
      <c r="GP4" s="146" t="s">
        <v>88</v>
      </c>
      <c r="GQ4" s="147"/>
      <c r="GR4" s="147"/>
      <c r="GS4" s="147"/>
      <c r="GT4" s="148"/>
      <c r="GU4" s="91"/>
    </row>
    <row r="5" spans="1:203" s="20" customFormat="1" ht="12.75" customHeight="1">
      <c r="A5" s="60"/>
      <c r="B5" s="61"/>
      <c r="C5" s="140"/>
      <c r="D5" s="141"/>
      <c r="E5" s="141"/>
      <c r="F5" s="141"/>
      <c r="G5" s="142"/>
      <c r="H5" s="140"/>
      <c r="I5" s="141"/>
      <c r="J5" s="141"/>
      <c r="K5" s="141"/>
      <c r="L5" s="142"/>
      <c r="M5" s="140"/>
      <c r="N5" s="141"/>
      <c r="O5" s="141"/>
      <c r="P5" s="141"/>
      <c r="Q5" s="142"/>
      <c r="R5" s="140"/>
      <c r="S5" s="141"/>
      <c r="T5" s="141"/>
      <c r="U5" s="141"/>
      <c r="V5" s="142"/>
      <c r="W5" s="143" t="s">
        <v>68</v>
      </c>
      <c r="X5" s="144"/>
      <c r="Y5" s="144"/>
      <c r="Z5" s="144"/>
      <c r="AA5" s="145"/>
      <c r="AB5" s="149" t="s">
        <v>69</v>
      </c>
      <c r="AC5" s="133"/>
      <c r="AD5" s="133"/>
      <c r="AE5" s="133"/>
      <c r="AF5" s="134"/>
      <c r="AG5" s="140" t="s">
        <v>70</v>
      </c>
      <c r="AH5" s="141"/>
      <c r="AI5" s="141"/>
      <c r="AJ5" s="141"/>
      <c r="AK5" s="142"/>
      <c r="AL5" s="140" t="s">
        <v>71</v>
      </c>
      <c r="AM5" s="141"/>
      <c r="AN5" s="141"/>
      <c r="AO5" s="141"/>
      <c r="AP5" s="142"/>
      <c r="AQ5" s="140" t="s">
        <v>72</v>
      </c>
      <c r="AR5" s="141"/>
      <c r="AS5" s="141"/>
      <c r="AT5" s="141"/>
      <c r="AU5" s="142"/>
      <c r="AV5" s="140" t="s">
        <v>162</v>
      </c>
      <c r="AW5" s="141"/>
      <c r="AX5" s="141"/>
      <c r="AY5" s="141"/>
      <c r="AZ5" s="142"/>
      <c r="BA5" s="140" t="s">
        <v>73</v>
      </c>
      <c r="BB5" s="141"/>
      <c r="BC5" s="141"/>
      <c r="BD5" s="141"/>
      <c r="BE5" s="142"/>
      <c r="BF5" s="140" t="s">
        <v>74</v>
      </c>
      <c r="BG5" s="141"/>
      <c r="BH5" s="141"/>
      <c r="BI5" s="141"/>
      <c r="BJ5" s="142"/>
      <c r="BK5" s="140" t="s">
        <v>75</v>
      </c>
      <c r="BL5" s="141"/>
      <c r="BM5" s="141"/>
      <c r="BN5" s="141"/>
      <c r="BO5" s="142"/>
      <c r="BP5" s="140" t="s">
        <v>76</v>
      </c>
      <c r="BQ5" s="141"/>
      <c r="BR5" s="141"/>
      <c r="BS5" s="141"/>
      <c r="BT5" s="142"/>
      <c r="BU5" s="140" t="s">
        <v>77</v>
      </c>
      <c r="BV5" s="141"/>
      <c r="BW5" s="141"/>
      <c r="BX5" s="141"/>
      <c r="BY5" s="142"/>
      <c r="BZ5" s="140" t="s">
        <v>78</v>
      </c>
      <c r="CA5" s="141"/>
      <c r="CB5" s="141"/>
      <c r="CC5" s="141"/>
      <c r="CD5" s="142"/>
      <c r="CE5" s="143" t="s">
        <v>79</v>
      </c>
      <c r="CF5" s="144"/>
      <c r="CG5" s="144"/>
      <c r="CH5" s="144"/>
      <c r="CI5" s="145"/>
      <c r="CJ5" s="143" t="s">
        <v>89</v>
      </c>
      <c r="CK5" s="144"/>
      <c r="CL5" s="144"/>
      <c r="CM5" s="144"/>
      <c r="CN5" s="145"/>
      <c r="CO5" s="143" t="s">
        <v>90</v>
      </c>
      <c r="CP5" s="144"/>
      <c r="CQ5" s="144"/>
      <c r="CR5" s="144"/>
      <c r="CS5" s="145"/>
      <c r="CT5" s="143" t="s">
        <v>91</v>
      </c>
      <c r="CU5" s="144"/>
      <c r="CV5" s="144"/>
      <c r="CW5" s="144"/>
      <c r="CX5" s="145"/>
      <c r="CY5" s="140"/>
      <c r="CZ5" s="141"/>
      <c r="DA5" s="141"/>
      <c r="DB5" s="141"/>
      <c r="DC5" s="142"/>
      <c r="DD5" s="140"/>
      <c r="DE5" s="141"/>
      <c r="DF5" s="141"/>
      <c r="DG5" s="141"/>
      <c r="DH5" s="142"/>
      <c r="DI5" s="141"/>
      <c r="DJ5" s="141"/>
      <c r="DK5" s="141"/>
      <c r="DL5" s="141"/>
      <c r="DM5" s="142"/>
      <c r="DN5" s="140"/>
      <c r="DO5" s="141"/>
      <c r="DP5" s="141"/>
      <c r="DQ5" s="141"/>
      <c r="DR5" s="142"/>
      <c r="DS5" s="141" t="s">
        <v>80</v>
      </c>
      <c r="DT5" s="141"/>
      <c r="DU5" s="141"/>
      <c r="DV5" s="141"/>
      <c r="DW5" s="142"/>
      <c r="DX5" s="140" t="s">
        <v>81</v>
      </c>
      <c r="DY5" s="141"/>
      <c r="DZ5" s="141"/>
      <c r="EA5" s="141"/>
      <c r="EB5" s="142"/>
      <c r="EC5" s="140"/>
      <c r="ED5" s="141"/>
      <c r="EE5" s="141"/>
      <c r="EF5" s="141"/>
      <c r="EG5" s="142"/>
      <c r="EH5" s="140"/>
      <c r="EI5" s="141"/>
      <c r="EJ5" s="141"/>
      <c r="EK5" s="141"/>
      <c r="EL5" s="142"/>
      <c r="EM5" s="140"/>
      <c r="EN5" s="141"/>
      <c r="EO5" s="141"/>
      <c r="EP5" s="141"/>
      <c r="EQ5" s="142"/>
      <c r="ER5" s="140"/>
      <c r="ES5" s="141"/>
      <c r="ET5" s="141"/>
      <c r="EU5" s="141"/>
      <c r="EV5" s="142"/>
      <c r="EW5" s="140" t="s">
        <v>83</v>
      </c>
      <c r="EX5" s="141"/>
      <c r="EY5" s="141"/>
      <c r="EZ5" s="141"/>
      <c r="FA5" s="142"/>
      <c r="FB5" s="140" t="s">
        <v>92</v>
      </c>
      <c r="FC5" s="141"/>
      <c r="FD5" s="141"/>
      <c r="FE5" s="141"/>
      <c r="FF5" s="142"/>
      <c r="FG5" s="141"/>
      <c r="FH5" s="141"/>
      <c r="FI5" s="141"/>
      <c r="FJ5" s="141"/>
      <c r="FK5" s="142"/>
      <c r="FL5" s="141"/>
      <c r="FM5" s="141"/>
      <c r="FN5" s="141"/>
      <c r="FO5" s="141"/>
      <c r="FP5" s="142"/>
      <c r="FQ5" s="140"/>
      <c r="FR5" s="141"/>
      <c r="FS5" s="141"/>
      <c r="FT5" s="141"/>
      <c r="FU5" s="142"/>
      <c r="FV5" s="149" t="s">
        <v>86</v>
      </c>
      <c r="FW5" s="150"/>
      <c r="FX5" s="150"/>
      <c r="FY5" s="150"/>
      <c r="FZ5" s="151"/>
      <c r="GA5" s="149" t="s">
        <v>93</v>
      </c>
      <c r="GB5" s="150"/>
      <c r="GC5" s="150"/>
      <c r="GD5" s="150"/>
      <c r="GE5" s="151"/>
      <c r="GF5" s="140"/>
      <c r="GG5" s="141"/>
      <c r="GH5" s="141"/>
      <c r="GI5" s="141"/>
      <c r="GJ5" s="142"/>
      <c r="GK5" s="140"/>
      <c r="GL5" s="141"/>
      <c r="GM5" s="141"/>
      <c r="GN5" s="141"/>
      <c r="GO5" s="142"/>
      <c r="GP5" s="140" t="s">
        <v>94</v>
      </c>
      <c r="GQ5" s="141"/>
      <c r="GR5" s="141"/>
      <c r="GS5" s="141"/>
      <c r="GT5" s="142"/>
      <c r="GU5" s="91"/>
    </row>
    <row r="6" spans="1:203" s="20" customFormat="1" ht="12.75" customHeight="1">
      <c r="A6" s="137" t="s">
        <v>3</v>
      </c>
      <c r="B6" s="132"/>
      <c r="C6" s="63" t="s">
        <v>4</v>
      </c>
      <c r="D6" s="64"/>
      <c r="E6" s="65"/>
      <c r="F6" s="65"/>
      <c r="G6" s="66"/>
      <c r="H6" s="63" t="s">
        <v>4</v>
      </c>
      <c r="I6" s="64"/>
      <c r="J6" s="65"/>
      <c r="K6" s="65"/>
      <c r="L6" s="66"/>
      <c r="M6" s="63" t="s">
        <v>4</v>
      </c>
      <c r="N6" s="64"/>
      <c r="O6" s="65"/>
      <c r="P6" s="65"/>
      <c r="Q6" s="66"/>
      <c r="R6" s="63" t="s">
        <v>4</v>
      </c>
      <c r="S6" s="64"/>
      <c r="T6" s="65"/>
      <c r="U6" s="65"/>
      <c r="V6" s="66"/>
      <c r="W6" s="63" t="s">
        <v>4</v>
      </c>
      <c r="X6" s="64"/>
      <c r="Y6" s="65"/>
      <c r="Z6" s="65"/>
      <c r="AA6" s="66"/>
      <c r="AB6" s="63" t="s">
        <v>4</v>
      </c>
      <c r="AC6" s="64"/>
      <c r="AD6" s="65"/>
      <c r="AE6" s="65"/>
      <c r="AF6" s="66"/>
      <c r="AG6" s="63" t="s">
        <v>4</v>
      </c>
      <c r="AH6" s="64"/>
      <c r="AI6" s="65"/>
      <c r="AJ6" s="65"/>
      <c r="AK6" s="66"/>
      <c r="AL6" s="63" t="s">
        <v>4</v>
      </c>
      <c r="AM6" s="64"/>
      <c r="AN6" s="65"/>
      <c r="AO6" s="65"/>
      <c r="AP6" s="66"/>
      <c r="AQ6" s="63" t="s">
        <v>4</v>
      </c>
      <c r="AR6" s="64"/>
      <c r="AS6" s="65"/>
      <c r="AT6" s="65"/>
      <c r="AU6" s="66"/>
      <c r="AV6" s="63" t="s">
        <v>4</v>
      </c>
      <c r="AW6" s="64"/>
      <c r="AX6" s="65"/>
      <c r="AY6" s="65"/>
      <c r="AZ6" s="66"/>
      <c r="BA6" s="63" t="s">
        <v>4</v>
      </c>
      <c r="BB6" s="64"/>
      <c r="BC6" s="65"/>
      <c r="BD6" s="65"/>
      <c r="BE6" s="66"/>
      <c r="BF6" s="63" t="s">
        <v>4</v>
      </c>
      <c r="BG6" s="64"/>
      <c r="BH6" s="65"/>
      <c r="BI6" s="65"/>
      <c r="BJ6" s="66"/>
      <c r="BK6" s="63" t="s">
        <v>4</v>
      </c>
      <c r="BL6" s="64"/>
      <c r="BM6" s="65"/>
      <c r="BN6" s="65"/>
      <c r="BO6" s="66"/>
      <c r="BP6" s="63" t="s">
        <v>4</v>
      </c>
      <c r="BQ6" s="64"/>
      <c r="BR6" s="65"/>
      <c r="BS6" s="65"/>
      <c r="BT6" s="66"/>
      <c r="BU6" s="63" t="s">
        <v>4</v>
      </c>
      <c r="BV6" s="64"/>
      <c r="BW6" s="65"/>
      <c r="BX6" s="65"/>
      <c r="BY6" s="66"/>
      <c r="BZ6" s="63" t="s">
        <v>4</v>
      </c>
      <c r="CA6" s="64"/>
      <c r="CB6" s="65"/>
      <c r="CC6" s="65"/>
      <c r="CD6" s="66"/>
      <c r="CE6" s="63" t="s">
        <v>4</v>
      </c>
      <c r="CF6" s="64"/>
      <c r="CG6" s="65"/>
      <c r="CH6" s="65"/>
      <c r="CI6" s="66"/>
      <c r="CJ6" s="63" t="s">
        <v>4</v>
      </c>
      <c r="CK6" s="64"/>
      <c r="CL6" s="65"/>
      <c r="CM6" s="65"/>
      <c r="CN6" s="66"/>
      <c r="CO6" s="63" t="s">
        <v>4</v>
      </c>
      <c r="CP6" s="64"/>
      <c r="CQ6" s="65"/>
      <c r="CR6" s="65"/>
      <c r="CS6" s="66"/>
      <c r="CT6" s="63" t="s">
        <v>4</v>
      </c>
      <c r="CU6" s="64"/>
      <c r="CV6" s="65"/>
      <c r="CW6" s="65"/>
      <c r="CX6" s="66"/>
      <c r="CY6" s="63" t="s">
        <v>4</v>
      </c>
      <c r="CZ6" s="64"/>
      <c r="DA6" s="65"/>
      <c r="DB6" s="65"/>
      <c r="DC6" s="66"/>
      <c r="DD6" s="63" t="s">
        <v>4</v>
      </c>
      <c r="DE6" s="64"/>
      <c r="DF6" s="65"/>
      <c r="DG6" s="65"/>
      <c r="DH6" s="66"/>
      <c r="DI6" s="63" t="s">
        <v>4</v>
      </c>
      <c r="DJ6" s="64"/>
      <c r="DK6" s="65"/>
      <c r="DL6" s="65"/>
      <c r="DM6" s="66"/>
      <c r="DN6" s="63" t="s">
        <v>4</v>
      </c>
      <c r="DO6" s="64"/>
      <c r="DP6" s="65"/>
      <c r="DQ6" s="65"/>
      <c r="DR6" s="66"/>
      <c r="DS6" s="63" t="s">
        <v>4</v>
      </c>
      <c r="DT6" s="64"/>
      <c r="DU6" s="65"/>
      <c r="DV6" s="65"/>
      <c r="DW6" s="66"/>
      <c r="DX6" s="63" t="s">
        <v>4</v>
      </c>
      <c r="DY6" s="64"/>
      <c r="DZ6" s="65"/>
      <c r="EA6" s="65"/>
      <c r="EB6" s="66"/>
      <c r="EC6" s="63" t="s">
        <v>4</v>
      </c>
      <c r="ED6" s="64"/>
      <c r="EE6" s="65"/>
      <c r="EF6" s="65"/>
      <c r="EG6" s="66"/>
      <c r="EH6" s="63" t="s">
        <v>4</v>
      </c>
      <c r="EI6" s="64"/>
      <c r="EJ6" s="65"/>
      <c r="EK6" s="65"/>
      <c r="EL6" s="66"/>
      <c r="EM6" s="63" t="s">
        <v>4</v>
      </c>
      <c r="EN6" s="64"/>
      <c r="EO6" s="65"/>
      <c r="EP6" s="65"/>
      <c r="EQ6" s="66"/>
      <c r="ER6" s="63" t="s">
        <v>4</v>
      </c>
      <c r="ES6" s="64"/>
      <c r="ET6" s="65"/>
      <c r="EU6" s="65"/>
      <c r="EV6" s="66"/>
      <c r="EW6" s="63" t="s">
        <v>4</v>
      </c>
      <c r="EX6" s="64"/>
      <c r="EY6" s="65"/>
      <c r="EZ6" s="65"/>
      <c r="FA6" s="66"/>
      <c r="FB6" s="63" t="s">
        <v>4</v>
      </c>
      <c r="FC6" s="64"/>
      <c r="FD6" s="65"/>
      <c r="FE6" s="65"/>
      <c r="FF6" s="66"/>
      <c r="FG6" s="74" t="s">
        <v>4</v>
      </c>
      <c r="FH6" s="64"/>
      <c r="FI6" s="65"/>
      <c r="FJ6" s="65"/>
      <c r="FK6" s="66"/>
      <c r="FL6" s="74" t="s">
        <v>4</v>
      </c>
      <c r="FM6" s="64"/>
      <c r="FN6" s="65"/>
      <c r="FO6" s="65"/>
      <c r="FP6" s="66"/>
      <c r="FQ6" s="63" t="s">
        <v>4</v>
      </c>
      <c r="FR6" s="64"/>
      <c r="FS6" s="65"/>
      <c r="FT6" s="65"/>
      <c r="FU6" s="66"/>
      <c r="FV6" s="63" t="s">
        <v>4</v>
      </c>
      <c r="FW6" s="64"/>
      <c r="FX6" s="65"/>
      <c r="FY6" s="65"/>
      <c r="FZ6" s="66"/>
      <c r="GA6" s="63" t="s">
        <v>4</v>
      </c>
      <c r="GB6" s="64"/>
      <c r="GC6" s="65"/>
      <c r="GD6" s="65"/>
      <c r="GE6" s="66"/>
      <c r="GF6" s="63" t="s">
        <v>4</v>
      </c>
      <c r="GG6" s="64"/>
      <c r="GH6" s="65"/>
      <c r="GI6" s="65"/>
      <c r="GJ6" s="66"/>
      <c r="GK6" s="63" t="s">
        <v>4</v>
      </c>
      <c r="GL6" s="64"/>
      <c r="GM6" s="65"/>
      <c r="GN6" s="65"/>
      <c r="GO6" s="66"/>
      <c r="GP6" s="63" t="s">
        <v>4</v>
      </c>
      <c r="GQ6" s="64"/>
      <c r="GR6" s="65"/>
      <c r="GS6" s="65"/>
      <c r="GT6" s="66"/>
      <c r="GU6" s="113"/>
    </row>
    <row r="7" spans="1:203" s="20" customFormat="1" ht="12.75" customHeight="1">
      <c r="A7" s="60"/>
      <c r="B7" s="61"/>
      <c r="C7" s="67"/>
      <c r="D7" s="63" t="s">
        <v>5</v>
      </c>
      <c r="E7" s="64"/>
      <c r="F7" s="66"/>
      <c r="G7" s="138" t="s">
        <v>6</v>
      </c>
      <c r="H7" s="67"/>
      <c r="I7" s="63" t="s">
        <v>5</v>
      </c>
      <c r="J7" s="64"/>
      <c r="K7" s="66"/>
      <c r="L7" s="138" t="s">
        <v>6</v>
      </c>
      <c r="M7" s="67"/>
      <c r="N7" s="63" t="s">
        <v>5</v>
      </c>
      <c r="O7" s="64"/>
      <c r="P7" s="66"/>
      <c r="Q7" s="138" t="s">
        <v>6</v>
      </c>
      <c r="R7" s="67"/>
      <c r="S7" s="63" t="s">
        <v>5</v>
      </c>
      <c r="T7" s="64"/>
      <c r="U7" s="66"/>
      <c r="V7" s="138" t="s">
        <v>6</v>
      </c>
      <c r="W7" s="67"/>
      <c r="X7" s="63" t="s">
        <v>5</v>
      </c>
      <c r="Y7" s="64"/>
      <c r="Z7" s="66"/>
      <c r="AA7" s="138" t="s">
        <v>6</v>
      </c>
      <c r="AB7" s="67"/>
      <c r="AC7" s="63" t="s">
        <v>5</v>
      </c>
      <c r="AD7" s="64"/>
      <c r="AE7" s="66"/>
      <c r="AF7" s="138" t="s">
        <v>6</v>
      </c>
      <c r="AG7" s="67"/>
      <c r="AH7" s="63" t="s">
        <v>5</v>
      </c>
      <c r="AI7" s="64"/>
      <c r="AJ7" s="66"/>
      <c r="AK7" s="138" t="s">
        <v>6</v>
      </c>
      <c r="AL7" s="67"/>
      <c r="AM7" s="63" t="s">
        <v>5</v>
      </c>
      <c r="AN7" s="64"/>
      <c r="AO7" s="66"/>
      <c r="AP7" s="138" t="s">
        <v>6</v>
      </c>
      <c r="AQ7" s="67"/>
      <c r="AR7" s="63" t="s">
        <v>5</v>
      </c>
      <c r="AS7" s="64"/>
      <c r="AT7" s="66"/>
      <c r="AU7" s="138" t="s">
        <v>6</v>
      </c>
      <c r="AV7" s="67"/>
      <c r="AW7" s="63" t="s">
        <v>5</v>
      </c>
      <c r="AX7" s="64"/>
      <c r="AY7" s="66"/>
      <c r="AZ7" s="138" t="s">
        <v>6</v>
      </c>
      <c r="BA7" s="67"/>
      <c r="BB7" s="63" t="s">
        <v>5</v>
      </c>
      <c r="BC7" s="64"/>
      <c r="BD7" s="66"/>
      <c r="BE7" s="138" t="s">
        <v>6</v>
      </c>
      <c r="BF7" s="67"/>
      <c r="BG7" s="63" t="s">
        <v>5</v>
      </c>
      <c r="BH7" s="64"/>
      <c r="BI7" s="66"/>
      <c r="BJ7" s="138" t="s">
        <v>6</v>
      </c>
      <c r="BK7" s="67"/>
      <c r="BL7" s="63" t="s">
        <v>5</v>
      </c>
      <c r="BM7" s="64"/>
      <c r="BN7" s="66"/>
      <c r="BO7" s="138" t="s">
        <v>6</v>
      </c>
      <c r="BP7" s="67"/>
      <c r="BQ7" s="63" t="s">
        <v>5</v>
      </c>
      <c r="BR7" s="64"/>
      <c r="BS7" s="66"/>
      <c r="BT7" s="138" t="s">
        <v>6</v>
      </c>
      <c r="BU7" s="67"/>
      <c r="BV7" s="63" t="s">
        <v>5</v>
      </c>
      <c r="BW7" s="64"/>
      <c r="BX7" s="66"/>
      <c r="BY7" s="138" t="s">
        <v>6</v>
      </c>
      <c r="BZ7" s="67"/>
      <c r="CA7" s="63" t="s">
        <v>5</v>
      </c>
      <c r="CB7" s="64"/>
      <c r="CC7" s="66"/>
      <c r="CD7" s="138" t="s">
        <v>6</v>
      </c>
      <c r="CE7" s="67"/>
      <c r="CF7" s="63" t="s">
        <v>5</v>
      </c>
      <c r="CG7" s="64"/>
      <c r="CH7" s="66"/>
      <c r="CI7" s="138" t="s">
        <v>6</v>
      </c>
      <c r="CJ7" s="67"/>
      <c r="CK7" s="63" t="s">
        <v>5</v>
      </c>
      <c r="CL7" s="64"/>
      <c r="CM7" s="66"/>
      <c r="CN7" s="138" t="s">
        <v>6</v>
      </c>
      <c r="CO7" s="67"/>
      <c r="CP7" s="63" t="s">
        <v>5</v>
      </c>
      <c r="CQ7" s="64"/>
      <c r="CR7" s="66"/>
      <c r="CS7" s="138" t="s">
        <v>6</v>
      </c>
      <c r="CT7" s="67"/>
      <c r="CU7" s="63" t="s">
        <v>5</v>
      </c>
      <c r="CV7" s="64"/>
      <c r="CW7" s="66"/>
      <c r="CX7" s="138" t="s">
        <v>6</v>
      </c>
      <c r="CY7" s="67"/>
      <c r="CZ7" s="63" t="s">
        <v>5</v>
      </c>
      <c r="DA7" s="64"/>
      <c r="DB7" s="66"/>
      <c r="DC7" s="138" t="s">
        <v>6</v>
      </c>
      <c r="DD7" s="67"/>
      <c r="DE7" s="63" t="s">
        <v>5</v>
      </c>
      <c r="DF7" s="64"/>
      <c r="DG7" s="66"/>
      <c r="DH7" s="138" t="s">
        <v>6</v>
      </c>
      <c r="DI7" s="67"/>
      <c r="DJ7" s="63" t="s">
        <v>5</v>
      </c>
      <c r="DK7" s="64"/>
      <c r="DL7" s="66"/>
      <c r="DM7" s="138" t="s">
        <v>6</v>
      </c>
      <c r="DN7" s="67"/>
      <c r="DO7" s="63" t="s">
        <v>5</v>
      </c>
      <c r="DP7" s="64"/>
      <c r="DQ7" s="66"/>
      <c r="DR7" s="138" t="s">
        <v>6</v>
      </c>
      <c r="DS7" s="67"/>
      <c r="DT7" s="63" t="s">
        <v>5</v>
      </c>
      <c r="DU7" s="64"/>
      <c r="DV7" s="66"/>
      <c r="DW7" s="138" t="s">
        <v>6</v>
      </c>
      <c r="DX7" s="67"/>
      <c r="DY7" s="63" t="s">
        <v>5</v>
      </c>
      <c r="DZ7" s="64"/>
      <c r="EA7" s="66"/>
      <c r="EB7" s="138" t="s">
        <v>6</v>
      </c>
      <c r="EC7" s="67"/>
      <c r="ED7" s="63" t="s">
        <v>5</v>
      </c>
      <c r="EE7" s="64"/>
      <c r="EF7" s="66"/>
      <c r="EG7" s="138" t="s">
        <v>6</v>
      </c>
      <c r="EH7" s="67"/>
      <c r="EI7" s="63" t="s">
        <v>5</v>
      </c>
      <c r="EJ7" s="64"/>
      <c r="EK7" s="66"/>
      <c r="EL7" s="138" t="s">
        <v>6</v>
      </c>
      <c r="EM7" s="67"/>
      <c r="EN7" s="63" t="s">
        <v>5</v>
      </c>
      <c r="EO7" s="64"/>
      <c r="EP7" s="66"/>
      <c r="EQ7" s="138" t="s">
        <v>6</v>
      </c>
      <c r="ER7" s="67"/>
      <c r="ES7" s="63" t="s">
        <v>5</v>
      </c>
      <c r="ET7" s="64"/>
      <c r="EU7" s="66"/>
      <c r="EV7" s="138" t="s">
        <v>6</v>
      </c>
      <c r="EW7" s="67"/>
      <c r="EX7" s="63" t="s">
        <v>5</v>
      </c>
      <c r="EY7" s="64"/>
      <c r="EZ7" s="66"/>
      <c r="FA7" s="138" t="s">
        <v>6</v>
      </c>
      <c r="FB7" s="67"/>
      <c r="FC7" s="63" t="s">
        <v>5</v>
      </c>
      <c r="FD7" s="64"/>
      <c r="FE7" s="66"/>
      <c r="FF7" s="138" t="s">
        <v>6</v>
      </c>
      <c r="FG7" s="67"/>
      <c r="FH7" s="63" t="s">
        <v>5</v>
      </c>
      <c r="FI7" s="64"/>
      <c r="FJ7" s="66"/>
      <c r="FK7" s="138" t="s">
        <v>6</v>
      </c>
      <c r="FL7" s="75"/>
      <c r="FM7" s="63" t="s">
        <v>5</v>
      </c>
      <c r="FN7" s="64"/>
      <c r="FO7" s="66"/>
      <c r="FP7" s="138" t="s">
        <v>6</v>
      </c>
      <c r="FQ7" s="67"/>
      <c r="FR7" s="63" t="s">
        <v>5</v>
      </c>
      <c r="FS7" s="64"/>
      <c r="FT7" s="66"/>
      <c r="FU7" s="138" t="s">
        <v>6</v>
      </c>
      <c r="FV7" s="67"/>
      <c r="FW7" s="63" t="s">
        <v>5</v>
      </c>
      <c r="FX7" s="64"/>
      <c r="FY7" s="66"/>
      <c r="FZ7" s="138" t="s">
        <v>6</v>
      </c>
      <c r="GA7" s="67"/>
      <c r="GB7" s="63" t="s">
        <v>5</v>
      </c>
      <c r="GC7" s="64"/>
      <c r="GD7" s="66"/>
      <c r="GE7" s="138" t="s">
        <v>6</v>
      </c>
      <c r="GF7" s="67"/>
      <c r="GG7" s="63" t="s">
        <v>5</v>
      </c>
      <c r="GH7" s="64"/>
      <c r="GI7" s="66"/>
      <c r="GJ7" s="138" t="s">
        <v>6</v>
      </c>
      <c r="GK7" s="67"/>
      <c r="GL7" s="63" t="s">
        <v>5</v>
      </c>
      <c r="GM7" s="64"/>
      <c r="GN7" s="66"/>
      <c r="GO7" s="138" t="s">
        <v>6</v>
      </c>
      <c r="GP7" s="67"/>
      <c r="GQ7" s="63" t="s">
        <v>5</v>
      </c>
      <c r="GR7" s="64"/>
      <c r="GS7" s="66"/>
      <c r="GT7" s="138" t="s">
        <v>6</v>
      </c>
      <c r="GU7" s="114"/>
    </row>
    <row r="8" spans="1:203" s="20" customFormat="1" ht="24" customHeight="1">
      <c r="A8" s="68"/>
      <c r="B8" s="62"/>
      <c r="C8" s="69"/>
      <c r="D8" s="69"/>
      <c r="E8" s="70" t="s">
        <v>7</v>
      </c>
      <c r="F8" s="71" t="s">
        <v>8</v>
      </c>
      <c r="G8" s="139"/>
      <c r="H8" s="69"/>
      <c r="I8" s="69"/>
      <c r="J8" s="70" t="s">
        <v>7</v>
      </c>
      <c r="K8" s="71" t="s">
        <v>8</v>
      </c>
      <c r="L8" s="139"/>
      <c r="M8" s="69"/>
      <c r="N8" s="69"/>
      <c r="O8" s="70" t="s">
        <v>7</v>
      </c>
      <c r="P8" s="71" t="s">
        <v>8</v>
      </c>
      <c r="Q8" s="139"/>
      <c r="R8" s="69"/>
      <c r="S8" s="69"/>
      <c r="T8" s="70" t="s">
        <v>7</v>
      </c>
      <c r="U8" s="71" t="s">
        <v>8</v>
      </c>
      <c r="V8" s="139"/>
      <c r="W8" s="69"/>
      <c r="X8" s="69"/>
      <c r="Y8" s="70" t="s">
        <v>7</v>
      </c>
      <c r="Z8" s="71" t="s">
        <v>8</v>
      </c>
      <c r="AA8" s="139"/>
      <c r="AB8" s="69"/>
      <c r="AC8" s="69"/>
      <c r="AD8" s="70" t="s">
        <v>7</v>
      </c>
      <c r="AE8" s="71" t="s">
        <v>8</v>
      </c>
      <c r="AF8" s="139"/>
      <c r="AG8" s="69"/>
      <c r="AH8" s="69"/>
      <c r="AI8" s="70" t="s">
        <v>7</v>
      </c>
      <c r="AJ8" s="71" t="s">
        <v>8</v>
      </c>
      <c r="AK8" s="139"/>
      <c r="AL8" s="69"/>
      <c r="AM8" s="69"/>
      <c r="AN8" s="70" t="s">
        <v>7</v>
      </c>
      <c r="AO8" s="71" t="s">
        <v>8</v>
      </c>
      <c r="AP8" s="139"/>
      <c r="AQ8" s="69"/>
      <c r="AR8" s="69"/>
      <c r="AS8" s="70" t="s">
        <v>7</v>
      </c>
      <c r="AT8" s="71" t="s">
        <v>8</v>
      </c>
      <c r="AU8" s="139"/>
      <c r="AV8" s="69"/>
      <c r="AW8" s="69"/>
      <c r="AX8" s="70" t="s">
        <v>7</v>
      </c>
      <c r="AY8" s="71" t="s">
        <v>8</v>
      </c>
      <c r="AZ8" s="139"/>
      <c r="BA8" s="69"/>
      <c r="BB8" s="69"/>
      <c r="BC8" s="70" t="s">
        <v>7</v>
      </c>
      <c r="BD8" s="71" t="s">
        <v>8</v>
      </c>
      <c r="BE8" s="139"/>
      <c r="BF8" s="69"/>
      <c r="BG8" s="69"/>
      <c r="BH8" s="70" t="s">
        <v>7</v>
      </c>
      <c r="BI8" s="71" t="s">
        <v>8</v>
      </c>
      <c r="BJ8" s="139"/>
      <c r="BK8" s="69"/>
      <c r="BL8" s="69"/>
      <c r="BM8" s="70" t="s">
        <v>7</v>
      </c>
      <c r="BN8" s="71" t="s">
        <v>8</v>
      </c>
      <c r="BO8" s="139"/>
      <c r="BP8" s="69"/>
      <c r="BQ8" s="69"/>
      <c r="BR8" s="70" t="s">
        <v>7</v>
      </c>
      <c r="BS8" s="71" t="s">
        <v>8</v>
      </c>
      <c r="BT8" s="139"/>
      <c r="BU8" s="69"/>
      <c r="BV8" s="69"/>
      <c r="BW8" s="70" t="s">
        <v>7</v>
      </c>
      <c r="BX8" s="71" t="s">
        <v>8</v>
      </c>
      <c r="BY8" s="139"/>
      <c r="BZ8" s="69"/>
      <c r="CA8" s="69"/>
      <c r="CB8" s="70" t="s">
        <v>7</v>
      </c>
      <c r="CC8" s="71" t="s">
        <v>8</v>
      </c>
      <c r="CD8" s="139"/>
      <c r="CE8" s="69"/>
      <c r="CF8" s="69"/>
      <c r="CG8" s="70" t="s">
        <v>7</v>
      </c>
      <c r="CH8" s="71" t="s">
        <v>8</v>
      </c>
      <c r="CI8" s="139"/>
      <c r="CJ8" s="69"/>
      <c r="CK8" s="69"/>
      <c r="CL8" s="70" t="s">
        <v>7</v>
      </c>
      <c r="CM8" s="71" t="s">
        <v>8</v>
      </c>
      <c r="CN8" s="139"/>
      <c r="CO8" s="69"/>
      <c r="CP8" s="69"/>
      <c r="CQ8" s="70" t="s">
        <v>7</v>
      </c>
      <c r="CR8" s="71" t="s">
        <v>8</v>
      </c>
      <c r="CS8" s="139"/>
      <c r="CT8" s="69"/>
      <c r="CU8" s="69"/>
      <c r="CV8" s="70" t="s">
        <v>7</v>
      </c>
      <c r="CW8" s="71" t="s">
        <v>8</v>
      </c>
      <c r="CX8" s="139"/>
      <c r="CY8" s="69"/>
      <c r="CZ8" s="69"/>
      <c r="DA8" s="70" t="s">
        <v>7</v>
      </c>
      <c r="DB8" s="71" t="s">
        <v>8</v>
      </c>
      <c r="DC8" s="139"/>
      <c r="DD8" s="69"/>
      <c r="DE8" s="69"/>
      <c r="DF8" s="70" t="s">
        <v>7</v>
      </c>
      <c r="DG8" s="71" t="s">
        <v>8</v>
      </c>
      <c r="DH8" s="139"/>
      <c r="DI8" s="69"/>
      <c r="DJ8" s="69"/>
      <c r="DK8" s="70" t="s">
        <v>7</v>
      </c>
      <c r="DL8" s="71" t="s">
        <v>8</v>
      </c>
      <c r="DM8" s="139"/>
      <c r="DN8" s="69"/>
      <c r="DO8" s="69"/>
      <c r="DP8" s="70" t="s">
        <v>7</v>
      </c>
      <c r="DQ8" s="71" t="s">
        <v>8</v>
      </c>
      <c r="DR8" s="139"/>
      <c r="DS8" s="69"/>
      <c r="DT8" s="69"/>
      <c r="DU8" s="70" t="s">
        <v>7</v>
      </c>
      <c r="DV8" s="71" t="s">
        <v>8</v>
      </c>
      <c r="DW8" s="139"/>
      <c r="DX8" s="69"/>
      <c r="DY8" s="69"/>
      <c r="DZ8" s="70" t="s">
        <v>7</v>
      </c>
      <c r="EA8" s="71" t="s">
        <v>8</v>
      </c>
      <c r="EB8" s="139"/>
      <c r="EC8" s="69"/>
      <c r="ED8" s="69"/>
      <c r="EE8" s="70" t="s">
        <v>7</v>
      </c>
      <c r="EF8" s="71" t="s">
        <v>8</v>
      </c>
      <c r="EG8" s="139"/>
      <c r="EH8" s="69"/>
      <c r="EI8" s="69"/>
      <c r="EJ8" s="70" t="s">
        <v>7</v>
      </c>
      <c r="EK8" s="71" t="s">
        <v>8</v>
      </c>
      <c r="EL8" s="139"/>
      <c r="EM8" s="69"/>
      <c r="EN8" s="69"/>
      <c r="EO8" s="70" t="s">
        <v>7</v>
      </c>
      <c r="EP8" s="71" t="s">
        <v>8</v>
      </c>
      <c r="EQ8" s="139"/>
      <c r="ER8" s="69"/>
      <c r="ES8" s="69"/>
      <c r="ET8" s="70" t="s">
        <v>7</v>
      </c>
      <c r="EU8" s="71" t="s">
        <v>8</v>
      </c>
      <c r="EV8" s="139"/>
      <c r="EW8" s="69"/>
      <c r="EX8" s="69"/>
      <c r="EY8" s="70" t="s">
        <v>7</v>
      </c>
      <c r="EZ8" s="71" t="s">
        <v>8</v>
      </c>
      <c r="FA8" s="139"/>
      <c r="FB8" s="69"/>
      <c r="FC8" s="69"/>
      <c r="FD8" s="70" t="s">
        <v>7</v>
      </c>
      <c r="FE8" s="71" t="s">
        <v>8</v>
      </c>
      <c r="FF8" s="139"/>
      <c r="FG8" s="69"/>
      <c r="FH8" s="69"/>
      <c r="FI8" s="70" t="s">
        <v>7</v>
      </c>
      <c r="FJ8" s="71" t="s">
        <v>8</v>
      </c>
      <c r="FK8" s="139"/>
      <c r="FL8" s="76"/>
      <c r="FM8" s="69"/>
      <c r="FN8" s="70" t="s">
        <v>7</v>
      </c>
      <c r="FO8" s="71" t="s">
        <v>8</v>
      </c>
      <c r="FP8" s="139"/>
      <c r="FQ8" s="69"/>
      <c r="FR8" s="69"/>
      <c r="FS8" s="70" t="s">
        <v>7</v>
      </c>
      <c r="FT8" s="71" t="s">
        <v>8</v>
      </c>
      <c r="FU8" s="139"/>
      <c r="FV8" s="69"/>
      <c r="FW8" s="69"/>
      <c r="FX8" s="70" t="s">
        <v>7</v>
      </c>
      <c r="FY8" s="71" t="s">
        <v>8</v>
      </c>
      <c r="FZ8" s="139"/>
      <c r="GA8" s="69"/>
      <c r="GB8" s="69"/>
      <c r="GC8" s="70" t="s">
        <v>7</v>
      </c>
      <c r="GD8" s="71" t="s">
        <v>8</v>
      </c>
      <c r="GE8" s="139"/>
      <c r="GF8" s="69"/>
      <c r="GG8" s="69"/>
      <c r="GH8" s="70" t="s">
        <v>7</v>
      </c>
      <c r="GI8" s="71" t="s">
        <v>8</v>
      </c>
      <c r="GJ8" s="139"/>
      <c r="GK8" s="69"/>
      <c r="GL8" s="69"/>
      <c r="GM8" s="70" t="s">
        <v>7</v>
      </c>
      <c r="GN8" s="71" t="s">
        <v>8</v>
      </c>
      <c r="GO8" s="139"/>
      <c r="GP8" s="69"/>
      <c r="GQ8" s="69"/>
      <c r="GR8" s="70" t="s">
        <v>7</v>
      </c>
      <c r="GS8" s="71" t="s">
        <v>8</v>
      </c>
      <c r="GT8" s="139"/>
      <c r="GU8" s="114"/>
    </row>
    <row r="9" spans="1:203" s="20" customFormat="1" ht="18" customHeight="1">
      <c r="A9" s="159" t="s">
        <v>9</v>
      </c>
      <c r="B9" s="94" t="s">
        <v>41</v>
      </c>
      <c r="C9" s="93">
        <v>370503</v>
      </c>
      <c r="D9" s="95">
        <v>292959</v>
      </c>
      <c r="E9" s="95">
        <v>268200</v>
      </c>
      <c r="F9" s="95">
        <v>24759</v>
      </c>
      <c r="G9" s="96">
        <v>77544</v>
      </c>
      <c r="H9" s="95" t="s">
        <v>47</v>
      </c>
      <c r="I9" s="95" t="s">
        <v>47</v>
      </c>
      <c r="J9" s="95" t="s">
        <v>47</v>
      </c>
      <c r="K9" s="95" t="s">
        <v>47</v>
      </c>
      <c r="L9" s="96" t="s">
        <v>47</v>
      </c>
      <c r="M9" s="93">
        <v>425927</v>
      </c>
      <c r="N9" s="95">
        <v>366829</v>
      </c>
      <c r="O9" s="95">
        <v>337267</v>
      </c>
      <c r="P9" s="95">
        <v>29562</v>
      </c>
      <c r="Q9" s="96">
        <v>59098</v>
      </c>
      <c r="R9" s="93">
        <v>432398</v>
      </c>
      <c r="S9" s="95">
        <v>330025</v>
      </c>
      <c r="T9" s="95">
        <v>291834</v>
      </c>
      <c r="U9" s="95">
        <v>38191</v>
      </c>
      <c r="V9" s="96">
        <v>102373</v>
      </c>
      <c r="W9" s="93">
        <v>266090</v>
      </c>
      <c r="X9" s="95">
        <v>218479</v>
      </c>
      <c r="Y9" s="95">
        <v>200530</v>
      </c>
      <c r="Z9" s="95">
        <v>17949</v>
      </c>
      <c r="AA9" s="96">
        <v>47611</v>
      </c>
      <c r="AB9" s="93" t="s">
        <v>234</v>
      </c>
      <c r="AC9" s="95" t="s">
        <v>234</v>
      </c>
      <c r="AD9" s="95" t="s">
        <v>234</v>
      </c>
      <c r="AE9" s="95" t="s">
        <v>234</v>
      </c>
      <c r="AF9" s="96" t="s">
        <v>234</v>
      </c>
      <c r="AG9" s="93">
        <v>403337</v>
      </c>
      <c r="AH9" s="95">
        <v>322887</v>
      </c>
      <c r="AI9" s="95">
        <v>274893</v>
      </c>
      <c r="AJ9" s="95">
        <v>47994</v>
      </c>
      <c r="AK9" s="96">
        <v>80450</v>
      </c>
      <c r="AL9" s="93">
        <v>342452</v>
      </c>
      <c r="AM9" s="95">
        <v>281439</v>
      </c>
      <c r="AN9" s="95">
        <v>260357</v>
      </c>
      <c r="AO9" s="95">
        <v>21082</v>
      </c>
      <c r="AP9" s="96">
        <v>61013</v>
      </c>
      <c r="AQ9" s="93" t="s">
        <v>234</v>
      </c>
      <c r="AR9" s="95" t="s">
        <v>234</v>
      </c>
      <c r="AS9" s="95" t="s">
        <v>234</v>
      </c>
      <c r="AT9" s="95" t="s">
        <v>234</v>
      </c>
      <c r="AU9" s="96" t="s">
        <v>234</v>
      </c>
      <c r="AV9" s="93">
        <v>382576</v>
      </c>
      <c r="AW9" s="95">
        <v>316720</v>
      </c>
      <c r="AX9" s="95">
        <v>290267</v>
      </c>
      <c r="AY9" s="95">
        <v>26453</v>
      </c>
      <c r="AZ9" s="96">
        <v>65856</v>
      </c>
      <c r="BA9" s="93">
        <v>394956</v>
      </c>
      <c r="BB9" s="95">
        <v>308390</v>
      </c>
      <c r="BC9" s="95">
        <v>282348</v>
      </c>
      <c r="BD9" s="95">
        <v>26042</v>
      </c>
      <c r="BE9" s="96">
        <v>86566</v>
      </c>
      <c r="BF9" s="93">
        <v>448839</v>
      </c>
      <c r="BG9" s="95">
        <v>319137</v>
      </c>
      <c r="BH9" s="95">
        <v>285299</v>
      </c>
      <c r="BI9" s="95">
        <v>33838</v>
      </c>
      <c r="BJ9" s="96">
        <v>129702</v>
      </c>
      <c r="BK9" s="93">
        <v>533859</v>
      </c>
      <c r="BL9" s="95">
        <v>385776</v>
      </c>
      <c r="BM9" s="95">
        <v>325188</v>
      </c>
      <c r="BN9" s="95">
        <v>60588</v>
      </c>
      <c r="BO9" s="96">
        <v>148083</v>
      </c>
      <c r="BP9" s="93">
        <v>383152</v>
      </c>
      <c r="BQ9" s="95">
        <v>322839</v>
      </c>
      <c r="BR9" s="95">
        <v>286004</v>
      </c>
      <c r="BS9" s="95">
        <v>36835</v>
      </c>
      <c r="BT9" s="96">
        <v>60313</v>
      </c>
      <c r="BU9" s="93">
        <v>407007</v>
      </c>
      <c r="BV9" s="95">
        <v>309090</v>
      </c>
      <c r="BW9" s="95">
        <v>279109</v>
      </c>
      <c r="BX9" s="95">
        <v>29981</v>
      </c>
      <c r="BY9" s="96">
        <v>97917</v>
      </c>
      <c r="BZ9" s="93">
        <v>479513</v>
      </c>
      <c r="CA9" s="95">
        <v>372070</v>
      </c>
      <c r="CB9" s="95">
        <v>299829</v>
      </c>
      <c r="CC9" s="95">
        <v>72241</v>
      </c>
      <c r="CD9" s="96">
        <v>107443</v>
      </c>
      <c r="CE9" s="93" t="s">
        <v>234</v>
      </c>
      <c r="CF9" s="95" t="s">
        <v>234</v>
      </c>
      <c r="CG9" s="95" t="s">
        <v>234</v>
      </c>
      <c r="CH9" s="95" t="s">
        <v>234</v>
      </c>
      <c r="CI9" s="96" t="s">
        <v>234</v>
      </c>
      <c r="CJ9" s="93" t="s">
        <v>234</v>
      </c>
      <c r="CK9" s="95" t="s">
        <v>234</v>
      </c>
      <c r="CL9" s="95" t="s">
        <v>234</v>
      </c>
      <c r="CM9" s="95" t="s">
        <v>234</v>
      </c>
      <c r="CN9" s="96" t="s">
        <v>234</v>
      </c>
      <c r="CO9" s="93" t="s">
        <v>234</v>
      </c>
      <c r="CP9" s="95" t="s">
        <v>234</v>
      </c>
      <c r="CQ9" s="95" t="s">
        <v>234</v>
      </c>
      <c r="CR9" s="95" t="s">
        <v>234</v>
      </c>
      <c r="CS9" s="96" t="s">
        <v>234</v>
      </c>
      <c r="CT9" s="93" t="s">
        <v>234</v>
      </c>
      <c r="CU9" s="95" t="s">
        <v>234</v>
      </c>
      <c r="CV9" s="95" t="s">
        <v>234</v>
      </c>
      <c r="CW9" s="95" t="s">
        <v>234</v>
      </c>
      <c r="CX9" s="96" t="s">
        <v>234</v>
      </c>
      <c r="CY9" s="93">
        <v>624508</v>
      </c>
      <c r="CZ9" s="95">
        <v>474669</v>
      </c>
      <c r="DA9" s="95">
        <v>431258</v>
      </c>
      <c r="DB9" s="95">
        <v>43411</v>
      </c>
      <c r="DC9" s="96">
        <v>149839</v>
      </c>
      <c r="DD9" s="93">
        <v>410904</v>
      </c>
      <c r="DE9" s="95">
        <v>323469</v>
      </c>
      <c r="DF9" s="95">
        <v>293102</v>
      </c>
      <c r="DG9" s="95">
        <v>30367</v>
      </c>
      <c r="DH9" s="96">
        <v>87435</v>
      </c>
      <c r="DI9" s="93">
        <v>354215</v>
      </c>
      <c r="DJ9" s="95">
        <v>298969</v>
      </c>
      <c r="DK9" s="95">
        <v>263374</v>
      </c>
      <c r="DL9" s="95">
        <v>35595</v>
      </c>
      <c r="DM9" s="96">
        <v>55246</v>
      </c>
      <c r="DN9" s="93">
        <v>247141</v>
      </c>
      <c r="DO9" s="95">
        <v>205372</v>
      </c>
      <c r="DP9" s="95">
        <v>195204</v>
      </c>
      <c r="DQ9" s="95">
        <v>10168</v>
      </c>
      <c r="DR9" s="96">
        <v>41769</v>
      </c>
      <c r="DS9" s="93">
        <v>416954</v>
      </c>
      <c r="DT9" s="95">
        <v>329071</v>
      </c>
      <c r="DU9" s="95">
        <v>314037</v>
      </c>
      <c r="DV9" s="95">
        <v>15034</v>
      </c>
      <c r="DW9" s="96">
        <v>87883</v>
      </c>
      <c r="DX9" s="93" t="s">
        <v>234</v>
      </c>
      <c r="DY9" s="95" t="s">
        <v>234</v>
      </c>
      <c r="DZ9" s="95" t="s">
        <v>234</v>
      </c>
      <c r="EA9" s="95" t="s">
        <v>234</v>
      </c>
      <c r="EB9" s="96" t="s">
        <v>234</v>
      </c>
      <c r="EC9" s="93">
        <v>497646</v>
      </c>
      <c r="ED9" s="95">
        <v>375815</v>
      </c>
      <c r="EE9" s="95">
        <v>354342</v>
      </c>
      <c r="EF9" s="95">
        <v>21473</v>
      </c>
      <c r="EG9" s="96">
        <v>121831</v>
      </c>
      <c r="EH9" s="93" t="s">
        <v>234</v>
      </c>
      <c r="EI9" s="95" t="s">
        <v>234</v>
      </c>
      <c r="EJ9" s="95" t="s">
        <v>234</v>
      </c>
      <c r="EK9" s="95" t="s">
        <v>234</v>
      </c>
      <c r="EL9" s="96" t="s">
        <v>234</v>
      </c>
      <c r="EM9" s="93" t="s">
        <v>234</v>
      </c>
      <c r="EN9" s="95" t="s">
        <v>234</v>
      </c>
      <c r="EO9" s="95" t="s">
        <v>234</v>
      </c>
      <c r="EP9" s="95" t="s">
        <v>234</v>
      </c>
      <c r="EQ9" s="96" t="s">
        <v>234</v>
      </c>
      <c r="ER9" s="93" t="s">
        <v>234</v>
      </c>
      <c r="ES9" s="95" t="s">
        <v>234</v>
      </c>
      <c r="ET9" s="95" t="s">
        <v>234</v>
      </c>
      <c r="EU9" s="95" t="s">
        <v>234</v>
      </c>
      <c r="EV9" s="96" t="s">
        <v>234</v>
      </c>
      <c r="EW9" s="93" t="s">
        <v>234</v>
      </c>
      <c r="EX9" s="95" t="s">
        <v>234</v>
      </c>
      <c r="EY9" s="95" t="s">
        <v>234</v>
      </c>
      <c r="EZ9" s="95" t="s">
        <v>234</v>
      </c>
      <c r="FA9" s="96" t="s">
        <v>234</v>
      </c>
      <c r="FB9" s="93" t="s">
        <v>234</v>
      </c>
      <c r="FC9" s="95" t="s">
        <v>234</v>
      </c>
      <c r="FD9" s="95" t="s">
        <v>234</v>
      </c>
      <c r="FE9" s="95" t="s">
        <v>234</v>
      </c>
      <c r="FF9" s="96" t="s">
        <v>234</v>
      </c>
      <c r="FG9" s="93" t="s">
        <v>234</v>
      </c>
      <c r="FH9" s="95" t="s">
        <v>234</v>
      </c>
      <c r="FI9" s="95" t="s">
        <v>234</v>
      </c>
      <c r="FJ9" s="95" t="s">
        <v>234</v>
      </c>
      <c r="FK9" s="96" t="s">
        <v>234</v>
      </c>
      <c r="FL9" s="95">
        <v>528577</v>
      </c>
      <c r="FM9" s="95">
        <v>383355</v>
      </c>
      <c r="FN9" s="95">
        <v>379792</v>
      </c>
      <c r="FO9" s="95">
        <v>3563</v>
      </c>
      <c r="FP9" s="96">
        <v>145222</v>
      </c>
      <c r="FQ9" s="93">
        <v>339801</v>
      </c>
      <c r="FR9" s="95">
        <v>277251</v>
      </c>
      <c r="FS9" s="95">
        <v>254737</v>
      </c>
      <c r="FT9" s="95">
        <v>22514</v>
      </c>
      <c r="FU9" s="96">
        <v>62550</v>
      </c>
      <c r="FV9" s="93" t="s">
        <v>234</v>
      </c>
      <c r="FW9" s="95" t="s">
        <v>234</v>
      </c>
      <c r="FX9" s="95" t="s">
        <v>234</v>
      </c>
      <c r="FY9" s="95" t="s">
        <v>234</v>
      </c>
      <c r="FZ9" s="96" t="s">
        <v>234</v>
      </c>
      <c r="GA9" s="93" t="s">
        <v>234</v>
      </c>
      <c r="GB9" s="95" t="s">
        <v>234</v>
      </c>
      <c r="GC9" s="95" t="s">
        <v>234</v>
      </c>
      <c r="GD9" s="95" t="s">
        <v>234</v>
      </c>
      <c r="GE9" s="96" t="s">
        <v>234</v>
      </c>
      <c r="GF9" s="93">
        <v>338087</v>
      </c>
      <c r="GG9" s="95">
        <v>266164</v>
      </c>
      <c r="GH9" s="95">
        <v>248013</v>
      </c>
      <c r="GI9" s="95">
        <v>18151</v>
      </c>
      <c r="GJ9" s="96">
        <v>71923</v>
      </c>
      <c r="GK9" s="93" t="s">
        <v>234</v>
      </c>
      <c r="GL9" s="95" t="s">
        <v>234</v>
      </c>
      <c r="GM9" s="95" t="s">
        <v>234</v>
      </c>
      <c r="GN9" s="95" t="s">
        <v>234</v>
      </c>
      <c r="GO9" s="96" t="s">
        <v>234</v>
      </c>
      <c r="GP9" s="93" t="s">
        <v>234</v>
      </c>
      <c r="GQ9" s="95" t="s">
        <v>234</v>
      </c>
      <c r="GR9" s="95" t="s">
        <v>234</v>
      </c>
      <c r="GS9" s="95" t="s">
        <v>234</v>
      </c>
      <c r="GT9" s="96" t="s">
        <v>234</v>
      </c>
      <c r="GU9" s="95"/>
    </row>
    <row r="10" spans="1:203" s="20" customFormat="1" ht="18" customHeight="1">
      <c r="A10" s="160"/>
      <c r="B10" s="94" t="s">
        <v>48</v>
      </c>
      <c r="C10" s="93">
        <v>375987</v>
      </c>
      <c r="D10" s="95">
        <v>296858</v>
      </c>
      <c r="E10" s="95">
        <v>271208</v>
      </c>
      <c r="F10" s="95">
        <v>25650</v>
      </c>
      <c r="G10" s="96">
        <v>79129</v>
      </c>
      <c r="H10" s="95" t="s">
        <v>47</v>
      </c>
      <c r="I10" s="95" t="s">
        <v>47</v>
      </c>
      <c r="J10" s="95" t="s">
        <v>47</v>
      </c>
      <c r="K10" s="95" t="s">
        <v>47</v>
      </c>
      <c r="L10" s="96" t="s">
        <v>47</v>
      </c>
      <c r="M10" s="93">
        <v>416959</v>
      </c>
      <c r="N10" s="95">
        <v>357363</v>
      </c>
      <c r="O10" s="95">
        <v>342623</v>
      </c>
      <c r="P10" s="95">
        <v>14740</v>
      </c>
      <c r="Q10" s="96">
        <v>59596</v>
      </c>
      <c r="R10" s="93">
        <v>437066</v>
      </c>
      <c r="S10" s="95">
        <v>332085</v>
      </c>
      <c r="T10" s="95">
        <v>291279</v>
      </c>
      <c r="U10" s="95">
        <v>40806</v>
      </c>
      <c r="V10" s="96">
        <v>104981</v>
      </c>
      <c r="W10" s="93">
        <v>262177</v>
      </c>
      <c r="X10" s="95">
        <v>221410</v>
      </c>
      <c r="Y10" s="95">
        <v>201814</v>
      </c>
      <c r="Z10" s="95">
        <v>19596</v>
      </c>
      <c r="AA10" s="96">
        <v>40767</v>
      </c>
      <c r="AB10" s="93" t="s">
        <v>234</v>
      </c>
      <c r="AC10" s="95" t="s">
        <v>234</v>
      </c>
      <c r="AD10" s="95" t="s">
        <v>234</v>
      </c>
      <c r="AE10" s="95" t="s">
        <v>234</v>
      </c>
      <c r="AF10" s="96" t="s">
        <v>234</v>
      </c>
      <c r="AG10" s="93">
        <v>426117</v>
      </c>
      <c r="AH10" s="95">
        <v>332998</v>
      </c>
      <c r="AI10" s="95">
        <v>283411</v>
      </c>
      <c r="AJ10" s="95">
        <v>49587</v>
      </c>
      <c r="AK10" s="96">
        <v>93119</v>
      </c>
      <c r="AL10" s="93">
        <v>356436</v>
      </c>
      <c r="AM10" s="95">
        <v>297162</v>
      </c>
      <c r="AN10" s="95">
        <v>273404</v>
      </c>
      <c r="AO10" s="95">
        <v>23758</v>
      </c>
      <c r="AP10" s="96">
        <v>59274</v>
      </c>
      <c r="AQ10" s="93" t="s">
        <v>234</v>
      </c>
      <c r="AR10" s="95" t="s">
        <v>234</v>
      </c>
      <c r="AS10" s="95" t="s">
        <v>234</v>
      </c>
      <c r="AT10" s="95" t="s">
        <v>234</v>
      </c>
      <c r="AU10" s="96" t="s">
        <v>234</v>
      </c>
      <c r="AV10" s="93">
        <v>388943</v>
      </c>
      <c r="AW10" s="95">
        <v>312797</v>
      </c>
      <c r="AX10" s="95">
        <v>285579</v>
      </c>
      <c r="AY10" s="95">
        <v>27218</v>
      </c>
      <c r="AZ10" s="96">
        <v>76146</v>
      </c>
      <c r="BA10" s="93">
        <v>384952</v>
      </c>
      <c r="BB10" s="95">
        <v>310962</v>
      </c>
      <c r="BC10" s="95">
        <v>283493</v>
      </c>
      <c r="BD10" s="95">
        <v>27469</v>
      </c>
      <c r="BE10" s="96">
        <v>73990</v>
      </c>
      <c r="BF10" s="93">
        <v>442184</v>
      </c>
      <c r="BG10" s="95">
        <v>321414</v>
      </c>
      <c r="BH10" s="95">
        <v>284702</v>
      </c>
      <c r="BI10" s="95">
        <v>36712</v>
      </c>
      <c r="BJ10" s="96">
        <v>120770</v>
      </c>
      <c r="BK10" s="93">
        <v>556218</v>
      </c>
      <c r="BL10" s="95">
        <v>385166</v>
      </c>
      <c r="BM10" s="95">
        <v>322899</v>
      </c>
      <c r="BN10" s="95">
        <v>62267</v>
      </c>
      <c r="BO10" s="96">
        <v>171052</v>
      </c>
      <c r="BP10" s="93">
        <v>393353</v>
      </c>
      <c r="BQ10" s="95">
        <v>326310</v>
      </c>
      <c r="BR10" s="95">
        <v>290551</v>
      </c>
      <c r="BS10" s="95">
        <v>35759</v>
      </c>
      <c r="BT10" s="96">
        <v>67043</v>
      </c>
      <c r="BU10" s="93">
        <v>391017</v>
      </c>
      <c r="BV10" s="95">
        <v>299342</v>
      </c>
      <c r="BW10" s="95">
        <v>260324</v>
      </c>
      <c r="BX10" s="95">
        <v>39018</v>
      </c>
      <c r="BY10" s="96">
        <v>91675</v>
      </c>
      <c r="BZ10" s="93">
        <v>489210</v>
      </c>
      <c r="CA10" s="95">
        <v>371523</v>
      </c>
      <c r="CB10" s="95">
        <v>296254</v>
      </c>
      <c r="CC10" s="95">
        <v>75269</v>
      </c>
      <c r="CD10" s="96">
        <v>117687</v>
      </c>
      <c r="CE10" s="93" t="s">
        <v>234</v>
      </c>
      <c r="CF10" s="95" t="s">
        <v>234</v>
      </c>
      <c r="CG10" s="95" t="s">
        <v>234</v>
      </c>
      <c r="CH10" s="95" t="s">
        <v>234</v>
      </c>
      <c r="CI10" s="96" t="s">
        <v>234</v>
      </c>
      <c r="CJ10" s="93" t="s">
        <v>234</v>
      </c>
      <c r="CK10" s="95" t="s">
        <v>234</v>
      </c>
      <c r="CL10" s="95" t="s">
        <v>234</v>
      </c>
      <c r="CM10" s="95" t="s">
        <v>234</v>
      </c>
      <c r="CN10" s="96" t="s">
        <v>234</v>
      </c>
      <c r="CO10" s="93" t="s">
        <v>234</v>
      </c>
      <c r="CP10" s="95" t="s">
        <v>234</v>
      </c>
      <c r="CQ10" s="95" t="s">
        <v>234</v>
      </c>
      <c r="CR10" s="95" t="s">
        <v>234</v>
      </c>
      <c r="CS10" s="96" t="s">
        <v>234</v>
      </c>
      <c r="CT10" s="93" t="s">
        <v>234</v>
      </c>
      <c r="CU10" s="95" t="s">
        <v>234</v>
      </c>
      <c r="CV10" s="95" t="s">
        <v>234</v>
      </c>
      <c r="CW10" s="95" t="s">
        <v>234</v>
      </c>
      <c r="CX10" s="96" t="s">
        <v>234</v>
      </c>
      <c r="CY10" s="93">
        <v>620565</v>
      </c>
      <c r="CZ10" s="95">
        <v>464176</v>
      </c>
      <c r="DA10" s="95">
        <v>425058</v>
      </c>
      <c r="DB10" s="95">
        <v>39118</v>
      </c>
      <c r="DC10" s="96">
        <v>156389</v>
      </c>
      <c r="DD10" s="93">
        <v>422082</v>
      </c>
      <c r="DE10" s="95">
        <v>347283</v>
      </c>
      <c r="DF10" s="95">
        <v>315495</v>
      </c>
      <c r="DG10" s="95">
        <v>31788</v>
      </c>
      <c r="DH10" s="96">
        <v>74799</v>
      </c>
      <c r="DI10" s="93">
        <v>360427</v>
      </c>
      <c r="DJ10" s="95">
        <v>297814</v>
      </c>
      <c r="DK10" s="95">
        <v>258795</v>
      </c>
      <c r="DL10" s="95">
        <v>39019</v>
      </c>
      <c r="DM10" s="96">
        <v>62613</v>
      </c>
      <c r="DN10" s="93">
        <v>248152</v>
      </c>
      <c r="DO10" s="95">
        <v>207175</v>
      </c>
      <c r="DP10" s="95">
        <v>196547</v>
      </c>
      <c r="DQ10" s="95">
        <v>10628</v>
      </c>
      <c r="DR10" s="96">
        <v>40977</v>
      </c>
      <c r="DS10" s="93">
        <v>410119</v>
      </c>
      <c r="DT10" s="95">
        <v>329875</v>
      </c>
      <c r="DU10" s="95">
        <v>313498</v>
      </c>
      <c r="DV10" s="95">
        <v>16377</v>
      </c>
      <c r="DW10" s="96">
        <v>80244</v>
      </c>
      <c r="DX10" s="93" t="s">
        <v>234</v>
      </c>
      <c r="DY10" s="95" t="s">
        <v>234</v>
      </c>
      <c r="DZ10" s="95" t="s">
        <v>234</v>
      </c>
      <c r="EA10" s="95" t="s">
        <v>234</v>
      </c>
      <c r="EB10" s="96" t="s">
        <v>234</v>
      </c>
      <c r="EC10" s="93">
        <v>526114</v>
      </c>
      <c r="ED10" s="95">
        <v>382559</v>
      </c>
      <c r="EE10" s="95">
        <v>359015</v>
      </c>
      <c r="EF10" s="95">
        <v>23544</v>
      </c>
      <c r="EG10" s="96">
        <v>143555</v>
      </c>
      <c r="EH10" s="93" t="s">
        <v>234</v>
      </c>
      <c r="EI10" s="95" t="s">
        <v>234</v>
      </c>
      <c r="EJ10" s="95" t="s">
        <v>234</v>
      </c>
      <c r="EK10" s="95" t="s">
        <v>234</v>
      </c>
      <c r="EL10" s="96" t="s">
        <v>234</v>
      </c>
      <c r="EM10" s="93" t="s">
        <v>234</v>
      </c>
      <c r="EN10" s="95" t="s">
        <v>234</v>
      </c>
      <c r="EO10" s="95" t="s">
        <v>234</v>
      </c>
      <c r="EP10" s="95" t="s">
        <v>234</v>
      </c>
      <c r="EQ10" s="96" t="s">
        <v>234</v>
      </c>
      <c r="ER10" s="93" t="s">
        <v>234</v>
      </c>
      <c r="ES10" s="95" t="s">
        <v>234</v>
      </c>
      <c r="ET10" s="95" t="s">
        <v>234</v>
      </c>
      <c r="EU10" s="95" t="s">
        <v>234</v>
      </c>
      <c r="EV10" s="96" t="s">
        <v>234</v>
      </c>
      <c r="EW10" s="93" t="s">
        <v>234</v>
      </c>
      <c r="EX10" s="95" t="s">
        <v>234</v>
      </c>
      <c r="EY10" s="95" t="s">
        <v>234</v>
      </c>
      <c r="EZ10" s="95" t="s">
        <v>234</v>
      </c>
      <c r="FA10" s="96" t="s">
        <v>234</v>
      </c>
      <c r="FB10" s="93" t="s">
        <v>234</v>
      </c>
      <c r="FC10" s="95" t="s">
        <v>234</v>
      </c>
      <c r="FD10" s="95" t="s">
        <v>234</v>
      </c>
      <c r="FE10" s="95" t="s">
        <v>234</v>
      </c>
      <c r="FF10" s="96" t="s">
        <v>234</v>
      </c>
      <c r="FG10" s="93" t="s">
        <v>234</v>
      </c>
      <c r="FH10" s="95" t="s">
        <v>234</v>
      </c>
      <c r="FI10" s="95" t="s">
        <v>234</v>
      </c>
      <c r="FJ10" s="95" t="s">
        <v>234</v>
      </c>
      <c r="FK10" s="96" t="s">
        <v>234</v>
      </c>
      <c r="FL10" s="95">
        <v>534313</v>
      </c>
      <c r="FM10" s="95">
        <v>386100</v>
      </c>
      <c r="FN10" s="95">
        <v>382721</v>
      </c>
      <c r="FO10" s="95">
        <v>3379</v>
      </c>
      <c r="FP10" s="96">
        <v>148213</v>
      </c>
      <c r="FQ10" s="93">
        <v>336918</v>
      </c>
      <c r="FR10" s="95">
        <v>283836</v>
      </c>
      <c r="FS10" s="95">
        <v>259051</v>
      </c>
      <c r="FT10" s="95">
        <v>24785</v>
      </c>
      <c r="FU10" s="96">
        <v>53082</v>
      </c>
      <c r="FV10" s="93" t="s">
        <v>234</v>
      </c>
      <c r="FW10" s="95" t="s">
        <v>234</v>
      </c>
      <c r="FX10" s="95" t="s">
        <v>234</v>
      </c>
      <c r="FY10" s="95" t="s">
        <v>234</v>
      </c>
      <c r="FZ10" s="96" t="s">
        <v>234</v>
      </c>
      <c r="GA10" s="93" t="s">
        <v>234</v>
      </c>
      <c r="GB10" s="95" t="s">
        <v>234</v>
      </c>
      <c r="GC10" s="95" t="s">
        <v>234</v>
      </c>
      <c r="GD10" s="95" t="s">
        <v>234</v>
      </c>
      <c r="GE10" s="96" t="s">
        <v>234</v>
      </c>
      <c r="GF10" s="93">
        <v>331974</v>
      </c>
      <c r="GG10" s="95">
        <v>254466</v>
      </c>
      <c r="GH10" s="95">
        <v>238916</v>
      </c>
      <c r="GI10" s="95">
        <v>15550</v>
      </c>
      <c r="GJ10" s="96">
        <v>77508</v>
      </c>
      <c r="GK10" s="93" t="s">
        <v>234</v>
      </c>
      <c r="GL10" s="95" t="s">
        <v>234</v>
      </c>
      <c r="GM10" s="95" t="s">
        <v>234</v>
      </c>
      <c r="GN10" s="95" t="s">
        <v>234</v>
      </c>
      <c r="GO10" s="96" t="s">
        <v>234</v>
      </c>
      <c r="GP10" s="93" t="s">
        <v>234</v>
      </c>
      <c r="GQ10" s="95" t="s">
        <v>234</v>
      </c>
      <c r="GR10" s="95" t="s">
        <v>234</v>
      </c>
      <c r="GS10" s="95" t="s">
        <v>234</v>
      </c>
      <c r="GT10" s="96" t="s">
        <v>234</v>
      </c>
      <c r="GU10" s="95"/>
    </row>
    <row r="11" spans="1:203" s="20" customFormat="1" ht="18" customHeight="1">
      <c r="A11" s="160"/>
      <c r="B11" s="94" t="s">
        <v>53</v>
      </c>
      <c r="C11" s="93">
        <v>363880</v>
      </c>
      <c r="D11" s="95">
        <v>286780</v>
      </c>
      <c r="E11" s="95">
        <v>260714</v>
      </c>
      <c r="F11" s="95">
        <v>26066</v>
      </c>
      <c r="G11" s="96">
        <v>77100</v>
      </c>
      <c r="H11" s="95" t="s">
        <v>38</v>
      </c>
      <c r="I11" s="95" t="s">
        <v>38</v>
      </c>
      <c r="J11" s="95" t="s">
        <v>38</v>
      </c>
      <c r="K11" s="95" t="s">
        <v>38</v>
      </c>
      <c r="L11" s="96" t="s">
        <v>38</v>
      </c>
      <c r="M11" s="93">
        <v>451205</v>
      </c>
      <c r="N11" s="95">
        <v>362946</v>
      </c>
      <c r="O11" s="95">
        <v>318866</v>
      </c>
      <c r="P11" s="95">
        <v>44080</v>
      </c>
      <c r="Q11" s="96">
        <v>88259</v>
      </c>
      <c r="R11" s="93">
        <v>439486</v>
      </c>
      <c r="S11" s="95">
        <v>335628</v>
      </c>
      <c r="T11" s="95">
        <v>297353</v>
      </c>
      <c r="U11" s="95">
        <v>38275</v>
      </c>
      <c r="V11" s="96">
        <v>103858</v>
      </c>
      <c r="W11" s="93">
        <v>310883</v>
      </c>
      <c r="X11" s="95">
        <v>252489</v>
      </c>
      <c r="Y11" s="95">
        <v>229088</v>
      </c>
      <c r="Z11" s="95">
        <v>23401</v>
      </c>
      <c r="AA11" s="96">
        <v>58394</v>
      </c>
      <c r="AB11" s="93" t="s">
        <v>234</v>
      </c>
      <c r="AC11" s="95" t="s">
        <v>234</v>
      </c>
      <c r="AD11" s="95" t="s">
        <v>234</v>
      </c>
      <c r="AE11" s="95" t="s">
        <v>234</v>
      </c>
      <c r="AF11" s="96" t="s">
        <v>234</v>
      </c>
      <c r="AG11" s="93">
        <v>369248</v>
      </c>
      <c r="AH11" s="95">
        <v>308802</v>
      </c>
      <c r="AI11" s="95">
        <v>258050</v>
      </c>
      <c r="AJ11" s="95">
        <v>50752</v>
      </c>
      <c r="AK11" s="96">
        <v>60446</v>
      </c>
      <c r="AL11" s="93">
        <v>302644</v>
      </c>
      <c r="AM11" s="95">
        <v>272722</v>
      </c>
      <c r="AN11" s="95">
        <v>245722</v>
      </c>
      <c r="AO11" s="95">
        <v>27000</v>
      </c>
      <c r="AP11" s="96">
        <v>29922</v>
      </c>
      <c r="AQ11" s="93" t="s">
        <v>234</v>
      </c>
      <c r="AR11" s="95" t="s">
        <v>234</v>
      </c>
      <c r="AS11" s="95" t="s">
        <v>234</v>
      </c>
      <c r="AT11" s="95" t="s">
        <v>234</v>
      </c>
      <c r="AU11" s="96" t="s">
        <v>234</v>
      </c>
      <c r="AV11" s="93">
        <v>440138</v>
      </c>
      <c r="AW11" s="95">
        <v>359719</v>
      </c>
      <c r="AX11" s="95">
        <v>336127</v>
      </c>
      <c r="AY11" s="95">
        <v>23592</v>
      </c>
      <c r="AZ11" s="96">
        <v>80419</v>
      </c>
      <c r="BA11" s="93">
        <v>463970</v>
      </c>
      <c r="BB11" s="95">
        <v>349444</v>
      </c>
      <c r="BC11" s="95">
        <v>308200</v>
      </c>
      <c r="BD11" s="95">
        <v>41244</v>
      </c>
      <c r="BE11" s="96">
        <v>114526</v>
      </c>
      <c r="BF11" s="93">
        <v>369744</v>
      </c>
      <c r="BG11" s="95">
        <v>294817</v>
      </c>
      <c r="BH11" s="95">
        <v>260767</v>
      </c>
      <c r="BI11" s="95">
        <v>34050</v>
      </c>
      <c r="BJ11" s="96">
        <v>74927</v>
      </c>
      <c r="BK11" s="93">
        <v>550137</v>
      </c>
      <c r="BL11" s="95">
        <v>378023</v>
      </c>
      <c r="BM11" s="95">
        <v>323121</v>
      </c>
      <c r="BN11" s="95">
        <v>54902</v>
      </c>
      <c r="BO11" s="96">
        <v>172114</v>
      </c>
      <c r="BP11" s="93">
        <v>322206</v>
      </c>
      <c r="BQ11" s="95">
        <v>280011</v>
      </c>
      <c r="BR11" s="95">
        <v>244765</v>
      </c>
      <c r="BS11" s="95">
        <v>35246</v>
      </c>
      <c r="BT11" s="96">
        <v>42195</v>
      </c>
      <c r="BU11" s="93">
        <v>559751</v>
      </c>
      <c r="BV11" s="95">
        <v>448513</v>
      </c>
      <c r="BW11" s="95">
        <v>411206</v>
      </c>
      <c r="BX11" s="95">
        <v>37307</v>
      </c>
      <c r="BY11" s="96">
        <v>111238</v>
      </c>
      <c r="BZ11" s="93">
        <v>522159</v>
      </c>
      <c r="CA11" s="95">
        <v>374115</v>
      </c>
      <c r="CB11" s="95">
        <v>310069</v>
      </c>
      <c r="CC11" s="95">
        <v>64046</v>
      </c>
      <c r="CD11" s="96">
        <v>148044</v>
      </c>
      <c r="CE11" s="93" t="s">
        <v>234</v>
      </c>
      <c r="CF11" s="95" t="s">
        <v>234</v>
      </c>
      <c r="CG11" s="95" t="s">
        <v>234</v>
      </c>
      <c r="CH11" s="95" t="s">
        <v>234</v>
      </c>
      <c r="CI11" s="96" t="s">
        <v>234</v>
      </c>
      <c r="CJ11" s="93" t="s">
        <v>234</v>
      </c>
      <c r="CK11" s="95" t="s">
        <v>234</v>
      </c>
      <c r="CL11" s="95" t="s">
        <v>234</v>
      </c>
      <c r="CM11" s="95" t="s">
        <v>234</v>
      </c>
      <c r="CN11" s="96" t="s">
        <v>234</v>
      </c>
      <c r="CO11" s="93" t="s">
        <v>234</v>
      </c>
      <c r="CP11" s="95" t="s">
        <v>234</v>
      </c>
      <c r="CQ11" s="95" t="s">
        <v>234</v>
      </c>
      <c r="CR11" s="95" t="s">
        <v>234</v>
      </c>
      <c r="CS11" s="96" t="s">
        <v>234</v>
      </c>
      <c r="CT11" s="93" t="s">
        <v>234</v>
      </c>
      <c r="CU11" s="95" t="s">
        <v>234</v>
      </c>
      <c r="CV11" s="95" t="s">
        <v>234</v>
      </c>
      <c r="CW11" s="95" t="s">
        <v>234</v>
      </c>
      <c r="CX11" s="96" t="s">
        <v>234</v>
      </c>
      <c r="CY11" s="93">
        <v>605768</v>
      </c>
      <c r="CZ11" s="95">
        <v>454238</v>
      </c>
      <c r="DA11" s="95">
        <v>412594</v>
      </c>
      <c r="DB11" s="95">
        <v>41644</v>
      </c>
      <c r="DC11" s="96">
        <v>151530</v>
      </c>
      <c r="DD11" s="93">
        <v>443683</v>
      </c>
      <c r="DE11" s="95">
        <v>340225</v>
      </c>
      <c r="DF11" s="95">
        <v>305837</v>
      </c>
      <c r="DG11" s="95">
        <v>34388</v>
      </c>
      <c r="DH11" s="96">
        <v>103458</v>
      </c>
      <c r="DI11" s="93">
        <v>348735</v>
      </c>
      <c r="DJ11" s="95">
        <v>281663</v>
      </c>
      <c r="DK11" s="95">
        <v>241936</v>
      </c>
      <c r="DL11" s="95">
        <v>39727</v>
      </c>
      <c r="DM11" s="96">
        <v>67072</v>
      </c>
      <c r="DN11" s="93">
        <v>214774</v>
      </c>
      <c r="DO11" s="95">
        <v>184879</v>
      </c>
      <c r="DP11" s="95">
        <v>175533</v>
      </c>
      <c r="DQ11" s="95">
        <v>9346</v>
      </c>
      <c r="DR11" s="96">
        <v>29895</v>
      </c>
      <c r="DS11" s="93">
        <v>319444</v>
      </c>
      <c r="DT11" s="95">
        <v>268780</v>
      </c>
      <c r="DU11" s="95">
        <v>260006</v>
      </c>
      <c r="DV11" s="95">
        <v>8774</v>
      </c>
      <c r="DW11" s="96">
        <v>50664</v>
      </c>
      <c r="DX11" s="93" t="s">
        <v>234</v>
      </c>
      <c r="DY11" s="95" t="s">
        <v>234</v>
      </c>
      <c r="DZ11" s="95" t="s">
        <v>234</v>
      </c>
      <c r="EA11" s="95" t="s">
        <v>234</v>
      </c>
      <c r="EB11" s="96" t="s">
        <v>234</v>
      </c>
      <c r="EC11" s="93">
        <v>579594</v>
      </c>
      <c r="ED11" s="95">
        <v>411360</v>
      </c>
      <c r="EE11" s="95">
        <v>380126</v>
      </c>
      <c r="EF11" s="95">
        <v>31234</v>
      </c>
      <c r="EG11" s="96">
        <v>168234</v>
      </c>
      <c r="EH11" s="93" t="s">
        <v>234</v>
      </c>
      <c r="EI11" s="95" t="s">
        <v>234</v>
      </c>
      <c r="EJ11" s="95" t="s">
        <v>234</v>
      </c>
      <c r="EK11" s="95" t="s">
        <v>234</v>
      </c>
      <c r="EL11" s="96" t="s">
        <v>234</v>
      </c>
      <c r="EM11" s="93" t="s">
        <v>234</v>
      </c>
      <c r="EN11" s="95" t="s">
        <v>234</v>
      </c>
      <c r="EO11" s="95" t="s">
        <v>234</v>
      </c>
      <c r="EP11" s="95" t="s">
        <v>234</v>
      </c>
      <c r="EQ11" s="96" t="s">
        <v>234</v>
      </c>
      <c r="ER11" s="93" t="s">
        <v>234</v>
      </c>
      <c r="ES11" s="95" t="s">
        <v>234</v>
      </c>
      <c r="ET11" s="95" t="s">
        <v>234</v>
      </c>
      <c r="EU11" s="95" t="s">
        <v>234</v>
      </c>
      <c r="EV11" s="96" t="s">
        <v>234</v>
      </c>
      <c r="EW11" s="93" t="s">
        <v>234</v>
      </c>
      <c r="EX11" s="95" t="s">
        <v>234</v>
      </c>
      <c r="EY11" s="95" t="s">
        <v>234</v>
      </c>
      <c r="EZ11" s="95" t="s">
        <v>234</v>
      </c>
      <c r="FA11" s="96" t="s">
        <v>234</v>
      </c>
      <c r="FB11" s="93" t="s">
        <v>234</v>
      </c>
      <c r="FC11" s="95" t="s">
        <v>234</v>
      </c>
      <c r="FD11" s="95" t="s">
        <v>234</v>
      </c>
      <c r="FE11" s="95" t="s">
        <v>234</v>
      </c>
      <c r="FF11" s="96" t="s">
        <v>234</v>
      </c>
      <c r="FG11" s="93" t="s">
        <v>234</v>
      </c>
      <c r="FH11" s="95" t="s">
        <v>234</v>
      </c>
      <c r="FI11" s="95" t="s">
        <v>234</v>
      </c>
      <c r="FJ11" s="95" t="s">
        <v>234</v>
      </c>
      <c r="FK11" s="96" t="s">
        <v>234</v>
      </c>
      <c r="FL11" s="95">
        <v>455459</v>
      </c>
      <c r="FM11" s="95">
        <v>364584</v>
      </c>
      <c r="FN11" s="95">
        <v>351399</v>
      </c>
      <c r="FO11" s="95">
        <v>13185</v>
      </c>
      <c r="FP11" s="96">
        <v>90875</v>
      </c>
      <c r="FQ11" s="93">
        <v>320953</v>
      </c>
      <c r="FR11" s="95">
        <v>257744</v>
      </c>
      <c r="FS11" s="95">
        <v>239540</v>
      </c>
      <c r="FT11" s="95">
        <v>18204</v>
      </c>
      <c r="FU11" s="96">
        <v>63209</v>
      </c>
      <c r="FV11" s="93" t="s">
        <v>234</v>
      </c>
      <c r="FW11" s="95" t="s">
        <v>234</v>
      </c>
      <c r="FX11" s="95" t="s">
        <v>234</v>
      </c>
      <c r="FY11" s="95" t="s">
        <v>234</v>
      </c>
      <c r="FZ11" s="96" t="s">
        <v>234</v>
      </c>
      <c r="GA11" s="93" t="s">
        <v>234</v>
      </c>
      <c r="GB11" s="95" t="s">
        <v>234</v>
      </c>
      <c r="GC11" s="95" t="s">
        <v>234</v>
      </c>
      <c r="GD11" s="95" t="s">
        <v>234</v>
      </c>
      <c r="GE11" s="96" t="s">
        <v>234</v>
      </c>
      <c r="GF11" s="93">
        <v>380134</v>
      </c>
      <c r="GG11" s="95">
        <v>273566</v>
      </c>
      <c r="GH11" s="95">
        <v>255375</v>
      </c>
      <c r="GI11" s="95">
        <v>18191</v>
      </c>
      <c r="GJ11" s="96">
        <v>106568</v>
      </c>
      <c r="GK11" s="93" t="s">
        <v>234</v>
      </c>
      <c r="GL11" s="95" t="s">
        <v>234</v>
      </c>
      <c r="GM11" s="95" t="s">
        <v>234</v>
      </c>
      <c r="GN11" s="95" t="s">
        <v>234</v>
      </c>
      <c r="GO11" s="96" t="s">
        <v>234</v>
      </c>
      <c r="GP11" s="93" t="s">
        <v>234</v>
      </c>
      <c r="GQ11" s="95" t="s">
        <v>234</v>
      </c>
      <c r="GR11" s="95" t="s">
        <v>234</v>
      </c>
      <c r="GS11" s="95" t="s">
        <v>234</v>
      </c>
      <c r="GT11" s="96" t="s">
        <v>234</v>
      </c>
      <c r="GU11" s="95"/>
    </row>
    <row r="12" spans="1:203" s="20" customFormat="1" ht="18" customHeight="1">
      <c r="A12" s="160"/>
      <c r="B12" s="94" t="s">
        <v>54</v>
      </c>
      <c r="C12" s="93">
        <v>363267</v>
      </c>
      <c r="D12" s="95">
        <v>286952</v>
      </c>
      <c r="E12" s="95">
        <v>261025</v>
      </c>
      <c r="F12" s="95">
        <v>25927</v>
      </c>
      <c r="G12" s="96">
        <v>76315</v>
      </c>
      <c r="H12" s="95" t="s">
        <v>55</v>
      </c>
      <c r="I12" s="95" t="s">
        <v>55</v>
      </c>
      <c r="J12" s="95" t="s">
        <v>55</v>
      </c>
      <c r="K12" s="95" t="s">
        <v>55</v>
      </c>
      <c r="L12" s="96" t="s">
        <v>55</v>
      </c>
      <c r="M12" s="93">
        <v>465989</v>
      </c>
      <c r="N12" s="95">
        <v>377389</v>
      </c>
      <c r="O12" s="95">
        <v>330040</v>
      </c>
      <c r="P12" s="95">
        <v>47349</v>
      </c>
      <c r="Q12" s="96">
        <v>88600</v>
      </c>
      <c r="R12" s="93">
        <v>442749</v>
      </c>
      <c r="S12" s="95">
        <v>338754</v>
      </c>
      <c r="T12" s="95">
        <v>301012</v>
      </c>
      <c r="U12" s="95">
        <v>37742</v>
      </c>
      <c r="V12" s="96">
        <v>103995</v>
      </c>
      <c r="W12" s="93">
        <v>314605</v>
      </c>
      <c r="X12" s="95">
        <v>255670</v>
      </c>
      <c r="Y12" s="95">
        <v>232111</v>
      </c>
      <c r="Z12" s="95">
        <v>23559</v>
      </c>
      <c r="AA12" s="96">
        <v>58935</v>
      </c>
      <c r="AB12" s="93" t="s">
        <v>234</v>
      </c>
      <c r="AC12" s="95" t="s">
        <v>234</v>
      </c>
      <c r="AD12" s="95" t="s">
        <v>234</v>
      </c>
      <c r="AE12" s="95" t="s">
        <v>234</v>
      </c>
      <c r="AF12" s="96" t="s">
        <v>234</v>
      </c>
      <c r="AG12" s="93">
        <v>390103</v>
      </c>
      <c r="AH12" s="95">
        <v>309430</v>
      </c>
      <c r="AI12" s="95">
        <v>261064</v>
      </c>
      <c r="AJ12" s="95">
        <v>48366</v>
      </c>
      <c r="AK12" s="96">
        <v>80673</v>
      </c>
      <c r="AL12" s="93">
        <v>287485</v>
      </c>
      <c r="AM12" s="95">
        <v>255915</v>
      </c>
      <c r="AN12" s="95">
        <v>229931</v>
      </c>
      <c r="AO12" s="95">
        <v>25984</v>
      </c>
      <c r="AP12" s="96">
        <v>31570</v>
      </c>
      <c r="AQ12" s="93" t="s">
        <v>234</v>
      </c>
      <c r="AR12" s="95" t="s">
        <v>234</v>
      </c>
      <c r="AS12" s="95" t="s">
        <v>234</v>
      </c>
      <c r="AT12" s="95" t="s">
        <v>234</v>
      </c>
      <c r="AU12" s="96" t="s">
        <v>234</v>
      </c>
      <c r="AV12" s="93">
        <v>438368</v>
      </c>
      <c r="AW12" s="95">
        <v>357446</v>
      </c>
      <c r="AX12" s="95">
        <v>333383</v>
      </c>
      <c r="AY12" s="95">
        <v>24063</v>
      </c>
      <c r="AZ12" s="96">
        <v>80922</v>
      </c>
      <c r="BA12" s="93">
        <v>476878</v>
      </c>
      <c r="BB12" s="95">
        <v>360710</v>
      </c>
      <c r="BC12" s="95">
        <v>318120</v>
      </c>
      <c r="BD12" s="95">
        <v>42590</v>
      </c>
      <c r="BE12" s="96">
        <v>116168</v>
      </c>
      <c r="BF12" s="93">
        <v>367560</v>
      </c>
      <c r="BG12" s="95">
        <v>291400</v>
      </c>
      <c r="BH12" s="95">
        <v>262953</v>
      </c>
      <c r="BI12" s="95">
        <v>28447</v>
      </c>
      <c r="BJ12" s="96">
        <v>76160</v>
      </c>
      <c r="BK12" s="93">
        <v>542689</v>
      </c>
      <c r="BL12" s="95">
        <v>376603</v>
      </c>
      <c r="BM12" s="95">
        <v>321862</v>
      </c>
      <c r="BN12" s="95">
        <v>54741</v>
      </c>
      <c r="BO12" s="96">
        <v>166086</v>
      </c>
      <c r="BP12" s="93">
        <v>325612</v>
      </c>
      <c r="BQ12" s="95">
        <v>279837</v>
      </c>
      <c r="BR12" s="95">
        <v>249334</v>
      </c>
      <c r="BS12" s="95">
        <v>30503</v>
      </c>
      <c r="BT12" s="96">
        <v>45775</v>
      </c>
      <c r="BU12" s="93">
        <v>541945</v>
      </c>
      <c r="BV12" s="95">
        <v>433732</v>
      </c>
      <c r="BW12" s="95">
        <v>399193</v>
      </c>
      <c r="BX12" s="95">
        <v>34539</v>
      </c>
      <c r="BY12" s="96">
        <v>108213</v>
      </c>
      <c r="BZ12" s="93">
        <v>521476</v>
      </c>
      <c r="CA12" s="95">
        <v>376090</v>
      </c>
      <c r="CB12" s="95">
        <v>317928</v>
      </c>
      <c r="CC12" s="95">
        <v>58162</v>
      </c>
      <c r="CD12" s="96">
        <v>145386</v>
      </c>
      <c r="CE12" s="93" t="s">
        <v>234</v>
      </c>
      <c r="CF12" s="95" t="s">
        <v>234</v>
      </c>
      <c r="CG12" s="95" t="s">
        <v>234</v>
      </c>
      <c r="CH12" s="95" t="s">
        <v>234</v>
      </c>
      <c r="CI12" s="96" t="s">
        <v>234</v>
      </c>
      <c r="CJ12" s="93" t="s">
        <v>234</v>
      </c>
      <c r="CK12" s="95" t="s">
        <v>234</v>
      </c>
      <c r="CL12" s="95" t="s">
        <v>234</v>
      </c>
      <c r="CM12" s="95" t="s">
        <v>234</v>
      </c>
      <c r="CN12" s="96" t="s">
        <v>234</v>
      </c>
      <c r="CO12" s="93" t="s">
        <v>234</v>
      </c>
      <c r="CP12" s="95" t="s">
        <v>234</v>
      </c>
      <c r="CQ12" s="95" t="s">
        <v>234</v>
      </c>
      <c r="CR12" s="95" t="s">
        <v>234</v>
      </c>
      <c r="CS12" s="96" t="s">
        <v>234</v>
      </c>
      <c r="CT12" s="93" t="s">
        <v>234</v>
      </c>
      <c r="CU12" s="95" t="s">
        <v>234</v>
      </c>
      <c r="CV12" s="95" t="s">
        <v>234</v>
      </c>
      <c r="CW12" s="95" t="s">
        <v>234</v>
      </c>
      <c r="CX12" s="96" t="s">
        <v>234</v>
      </c>
      <c r="CY12" s="93">
        <v>602772</v>
      </c>
      <c r="CZ12" s="95">
        <v>453216</v>
      </c>
      <c r="DA12" s="95">
        <v>412902</v>
      </c>
      <c r="DB12" s="95">
        <v>40314</v>
      </c>
      <c r="DC12" s="96">
        <v>149556</v>
      </c>
      <c r="DD12" s="93">
        <v>466413</v>
      </c>
      <c r="DE12" s="95">
        <v>351404</v>
      </c>
      <c r="DF12" s="95">
        <v>315058</v>
      </c>
      <c r="DG12" s="95">
        <v>36346</v>
      </c>
      <c r="DH12" s="96">
        <v>115009</v>
      </c>
      <c r="DI12" s="93">
        <v>331335</v>
      </c>
      <c r="DJ12" s="95">
        <v>270860</v>
      </c>
      <c r="DK12" s="95">
        <v>232605</v>
      </c>
      <c r="DL12" s="95">
        <v>38255</v>
      </c>
      <c r="DM12" s="96">
        <v>60475</v>
      </c>
      <c r="DN12" s="93">
        <v>226743</v>
      </c>
      <c r="DO12" s="95">
        <v>190297</v>
      </c>
      <c r="DP12" s="95">
        <v>180597</v>
      </c>
      <c r="DQ12" s="95">
        <v>9700</v>
      </c>
      <c r="DR12" s="96">
        <v>36446</v>
      </c>
      <c r="DS12" s="93">
        <v>335582</v>
      </c>
      <c r="DT12" s="95">
        <v>266243</v>
      </c>
      <c r="DU12" s="95">
        <v>256930</v>
      </c>
      <c r="DV12" s="95">
        <v>9313</v>
      </c>
      <c r="DW12" s="96">
        <v>69339</v>
      </c>
      <c r="DX12" s="93" t="s">
        <v>234</v>
      </c>
      <c r="DY12" s="95" t="s">
        <v>234</v>
      </c>
      <c r="DZ12" s="95" t="s">
        <v>234</v>
      </c>
      <c r="EA12" s="95" t="s">
        <v>234</v>
      </c>
      <c r="EB12" s="96" t="s">
        <v>234</v>
      </c>
      <c r="EC12" s="93">
        <v>559291</v>
      </c>
      <c r="ED12" s="95">
        <v>409100</v>
      </c>
      <c r="EE12" s="95">
        <v>378037</v>
      </c>
      <c r="EF12" s="95">
        <v>31063</v>
      </c>
      <c r="EG12" s="96">
        <v>150191</v>
      </c>
      <c r="EH12" s="93" t="s">
        <v>234</v>
      </c>
      <c r="EI12" s="95" t="s">
        <v>234</v>
      </c>
      <c r="EJ12" s="95" t="s">
        <v>234</v>
      </c>
      <c r="EK12" s="95" t="s">
        <v>234</v>
      </c>
      <c r="EL12" s="96" t="s">
        <v>234</v>
      </c>
      <c r="EM12" s="93" t="s">
        <v>234</v>
      </c>
      <c r="EN12" s="95" t="s">
        <v>234</v>
      </c>
      <c r="EO12" s="95" t="s">
        <v>234</v>
      </c>
      <c r="EP12" s="95" t="s">
        <v>234</v>
      </c>
      <c r="EQ12" s="96" t="s">
        <v>234</v>
      </c>
      <c r="ER12" s="93" t="s">
        <v>234</v>
      </c>
      <c r="ES12" s="95" t="s">
        <v>234</v>
      </c>
      <c r="ET12" s="95" t="s">
        <v>234</v>
      </c>
      <c r="EU12" s="95" t="s">
        <v>234</v>
      </c>
      <c r="EV12" s="96" t="s">
        <v>234</v>
      </c>
      <c r="EW12" s="93" t="s">
        <v>234</v>
      </c>
      <c r="EX12" s="95" t="s">
        <v>234</v>
      </c>
      <c r="EY12" s="95" t="s">
        <v>234</v>
      </c>
      <c r="EZ12" s="95" t="s">
        <v>234</v>
      </c>
      <c r="FA12" s="96" t="s">
        <v>234</v>
      </c>
      <c r="FB12" s="93" t="s">
        <v>234</v>
      </c>
      <c r="FC12" s="95" t="s">
        <v>234</v>
      </c>
      <c r="FD12" s="95" t="s">
        <v>234</v>
      </c>
      <c r="FE12" s="95" t="s">
        <v>234</v>
      </c>
      <c r="FF12" s="96" t="s">
        <v>234</v>
      </c>
      <c r="FG12" s="93" t="s">
        <v>234</v>
      </c>
      <c r="FH12" s="95" t="s">
        <v>234</v>
      </c>
      <c r="FI12" s="95" t="s">
        <v>234</v>
      </c>
      <c r="FJ12" s="95" t="s">
        <v>234</v>
      </c>
      <c r="FK12" s="96" t="s">
        <v>234</v>
      </c>
      <c r="FL12" s="95">
        <v>430788</v>
      </c>
      <c r="FM12" s="95">
        <v>346813</v>
      </c>
      <c r="FN12" s="95">
        <v>334528</v>
      </c>
      <c r="FO12" s="95">
        <v>12285</v>
      </c>
      <c r="FP12" s="96">
        <v>83975</v>
      </c>
      <c r="FQ12" s="93">
        <v>316065</v>
      </c>
      <c r="FR12" s="95">
        <v>255374</v>
      </c>
      <c r="FS12" s="95">
        <v>236536</v>
      </c>
      <c r="FT12" s="95">
        <v>18838</v>
      </c>
      <c r="FU12" s="96">
        <v>60691</v>
      </c>
      <c r="FV12" s="93" t="s">
        <v>234</v>
      </c>
      <c r="FW12" s="95" t="s">
        <v>234</v>
      </c>
      <c r="FX12" s="95" t="s">
        <v>234</v>
      </c>
      <c r="FY12" s="95" t="s">
        <v>234</v>
      </c>
      <c r="FZ12" s="96" t="s">
        <v>234</v>
      </c>
      <c r="GA12" s="93" t="s">
        <v>234</v>
      </c>
      <c r="GB12" s="95" t="s">
        <v>234</v>
      </c>
      <c r="GC12" s="95" t="s">
        <v>234</v>
      </c>
      <c r="GD12" s="95" t="s">
        <v>234</v>
      </c>
      <c r="GE12" s="96" t="s">
        <v>234</v>
      </c>
      <c r="GF12" s="93">
        <v>381200</v>
      </c>
      <c r="GG12" s="95">
        <v>274331</v>
      </c>
      <c r="GH12" s="95">
        <v>268539</v>
      </c>
      <c r="GI12" s="95">
        <v>5792</v>
      </c>
      <c r="GJ12" s="96">
        <v>106869</v>
      </c>
      <c r="GK12" s="93" t="s">
        <v>234</v>
      </c>
      <c r="GL12" s="95" t="s">
        <v>234</v>
      </c>
      <c r="GM12" s="95" t="s">
        <v>234</v>
      </c>
      <c r="GN12" s="95" t="s">
        <v>234</v>
      </c>
      <c r="GO12" s="96" t="s">
        <v>234</v>
      </c>
      <c r="GP12" s="93" t="s">
        <v>234</v>
      </c>
      <c r="GQ12" s="95" t="s">
        <v>234</v>
      </c>
      <c r="GR12" s="95" t="s">
        <v>234</v>
      </c>
      <c r="GS12" s="95" t="s">
        <v>234</v>
      </c>
      <c r="GT12" s="96" t="s">
        <v>234</v>
      </c>
      <c r="GU12" s="95"/>
    </row>
    <row r="13" spans="1:203" s="20" customFormat="1" ht="18" customHeight="1">
      <c r="A13" s="160"/>
      <c r="B13" s="94" t="s">
        <v>56</v>
      </c>
      <c r="C13" s="93">
        <v>337626</v>
      </c>
      <c r="D13" s="95">
        <v>270404</v>
      </c>
      <c r="E13" s="95">
        <v>246938</v>
      </c>
      <c r="F13" s="95">
        <v>23466</v>
      </c>
      <c r="G13" s="96">
        <v>67222</v>
      </c>
      <c r="H13" s="95" t="s">
        <v>47</v>
      </c>
      <c r="I13" s="95" t="s">
        <v>47</v>
      </c>
      <c r="J13" s="95" t="s">
        <v>47</v>
      </c>
      <c r="K13" s="95" t="s">
        <v>47</v>
      </c>
      <c r="L13" s="96" t="s">
        <v>47</v>
      </c>
      <c r="M13" s="93">
        <v>512289</v>
      </c>
      <c r="N13" s="95">
        <v>375737</v>
      </c>
      <c r="O13" s="95">
        <v>304053</v>
      </c>
      <c r="P13" s="95">
        <v>71684</v>
      </c>
      <c r="Q13" s="96">
        <v>136552</v>
      </c>
      <c r="R13" s="93">
        <v>389891</v>
      </c>
      <c r="S13" s="95">
        <v>304769</v>
      </c>
      <c r="T13" s="95">
        <v>278036</v>
      </c>
      <c r="U13" s="95">
        <v>26733</v>
      </c>
      <c r="V13" s="96">
        <v>85122</v>
      </c>
      <c r="W13" s="93">
        <v>254849</v>
      </c>
      <c r="X13" s="95">
        <v>214490</v>
      </c>
      <c r="Y13" s="95">
        <v>194501</v>
      </c>
      <c r="Z13" s="95">
        <v>19989</v>
      </c>
      <c r="AA13" s="96">
        <v>40359</v>
      </c>
      <c r="AB13" s="93" t="s">
        <v>234</v>
      </c>
      <c r="AC13" s="95" t="s">
        <v>234</v>
      </c>
      <c r="AD13" s="95" t="s">
        <v>234</v>
      </c>
      <c r="AE13" s="95" t="s">
        <v>234</v>
      </c>
      <c r="AF13" s="96" t="s">
        <v>234</v>
      </c>
      <c r="AG13" s="93">
        <v>398012</v>
      </c>
      <c r="AH13" s="95">
        <v>320116</v>
      </c>
      <c r="AI13" s="95">
        <v>271504</v>
      </c>
      <c r="AJ13" s="95">
        <v>48612</v>
      </c>
      <c r="AK13" s="96">
        <v>77896</v>
      </c>
      <c r="AL13" s="93">
        <v>352285</v>
      </c>
      <c r="AM13" s="95">
        <v>293433</v>
      </c>
      <c r="AN13" s="95">
        <v>258487</v>
      </c>
      <c r="AO13" s="95">
        <v>34946</v>
      </c>
      <c r="AP13" s="96">
        <v>58852</v>
      </c>
      <c r="AQ13" s="93" t="s">
        <v>234</v>
      </c>
      <c r="AR13" s="95" t="s">
        <v>234</v>
      </c>
      <c r="AS13" s="95" t="s">
        <v>234</v>
      </c>
      <c r="AT13" s="95" t="s">
        <v>234</v>
      </c>
      <c r="AU13" s="96" t="s">
        <v>234</v>
      </c>
      <c r="AV13" s="93">
        <v>385133</v>
      </c>
      <c r="AW13" s="95">
        <v>304694</v>
      </c>
      <c r="AX13" s="95">
        <v>283777</v>
      </c>
      <c r="AY13" s="95">
        <v>20917</v>
      </c>
      <c r="AZ13" s="96">
        <v>80439</v>
      </c>
      <c r="BA13" s="93">
        <v>392705</v>
      </c>
      <c r="BB13" s="95">
        <v>302620</v>
      </c>
      <c r="BC13" s="95">
        <v>290368</v>
      </c>
      <c r="BD13" s="95">
        <v>12252</v>
      </c>
      <c r="BE13" s="96">
        <v>90085</v>
      </c>
      <c r="BF13" s="93">
        <v>422756</v>
      </c>
      <c r="BG13" s="95">
        <v>346206</v>
      </c>
      <c r="BH13" s="95">
        <v>327507</v>
      </c>
      <c r="BI13" s="95">
        <v>18699</v>
      </c>
      <c r="BJ13" s="96">
        <v>76550</v>
      </c>
      <c r="BK13" s="93">
        <v>454548</v>
      </c>
      <c r="BL13" s="95">
        <v>340643</v>
      </c>
      <c r="BM13" s="95">
        <v>302076</v>
      </c>
      <c r="BN13" s="95">
        <v>38567</v>
      </c>
      <c r="BO13" s="96">
        <v>113905</v>
      </c>
      <c r="BP13" s="93">
        <v>380390</v>
      </c>
      <c r="BQ13" s="95">
        <v>298610</v>
      </c>
      <c r="BR13" s="95">
        <v>277334</v>
      </c>
      <c r="BS13" s="95">
        <v>21276</v>
      </c>
      <c r="BT13" s="96">
        <v>81780</v>
      </c>
      <c r="BU13" s="93">
        <v>351754</v>
      </c>
      <c r="BV13" s="95">
        <v>290535</v>
      </c>
      <c r="BW13" s="95">
        <v>272505</v>
      </c>
      <c r="BX13" s="95">
        <v>18030</v>
      </c>
      <c r="BY13" s="96">
        <v>61219</v>
      </c>
      <c r="BZ13" s="93">
        <v>395397</v>
      </c>
      <c r="CA13" s="95">
        <v>307580</v>
      </c>
      <c r="CB13" s="95">
        <v>271253</v>
      </c>
      <c r="CC13" s="95">
        <v>36327</v>
      </c>
      <c r="CD13" s="96">
        <v>87817</v>
      </c>
      <c r="CE13" s="93" t="s">
        <v>234</v>
      </c>
      <c r="CF13" s="95" t="s">
        <v>234</v>
      </c>
      <c r="CG13" s="95" t="s">
        <v>234</v>
      </c>
      <c r="CH13" s="95" t="s">
        <v>234</v>
      </c>
      <c r="CI13" s="96" t="s">
        <v>234</v>
      </c>
      <c r="CJ13" s="93" t="s">
        <v>234</v>
      </c>
      <c r="CK13" s="95" t="s">
        <v>234</v>
      </c>
      <c r="CL13" s="95" t="s">
        <v>234</v>
      </c>
      <c r="CM13" s="95" t="s">
        <v>234</v>
      </c>
      <c r="CN13" s="96" t="s">
        <v>234</v>
      </c>
      <c r="CO13" s="93" t="s">
        <v>234</v>
      </c>
      <c r="CP13" s="95" t="s">
        <v>234</v>
      </c>
      <c r="CQ13" s="95" t="s">
        <v>234</v>
      </c>
      <c r="CR13" s="95" t="s">
        <v>234</v>
      </c>
      <c r="CS13" s="96" t="s">
        <v>234</v>
      </c>
      <c r="CT13" s="93" t="s">
        <v>234</v>
      </c>
      <c r="CU13" s="95" t="s">
        <v>234</v>
      </c>
      <c r="CV13" s="95" t="s">
        <v>234</v>
      </c>
      <c r="CW13" s="95" t="s">
        <v>234</v>
      </c>
      <c r="CX13" s="96" t="s">
        <v>234</v>
      </c>
      <c r="CY13" s="93">
        <v>574144</v>
      </c>
      <c r="CZ13" s="95">
        <v>424834</v>
      </c>
      <c r="DA13" s="95">
        <v>374765</v>
      </c>
      <c r="DB13" s="95">
        <v>50069</v>
      </c>
      <c r="DC13" s="96">
        <v>149310</v>
      </c>
      <c r="DD13" s="93">
        <v>416706</v>
      </c>
      <c r="DE13" s="95">
        <v>321774</v>
      </c>
      <c r="DF13" s="95">
        <v>290076</v>
      </c>
      <c r="DG13" s="95">
        <v>31698</v>
      </c>
      <c r="DH13" s="96">
        <v>94932</v>
      </c>
      <c r="DI13" s="93">
        <v>328649</v>
      </c>
      <c r="DJ13" s="95">
        <v>288712</v>
      </c>
      <c r="DK13" s="95">
        <v>222715</v>
      </c>
      <c r="DL13" s="95">
        <v>65997</v>
      </c>
      <c r="DM13" s="96">
        <v>39937</v>
      </c>
      <c r="DN13" s="93">
        <v>233625</v>
      </c>
      <c r="DO13" s="95">
        <v>192896</v>
      </c>
      <c r="DP13" s="95">
        <v>184589</v>
      </c>
      <c r="DQ13" s="95">
        <v>8307</v>
      </c>
      <c r="DR13" s="96">
        <v>40729</v>
      </c>
      <c r="DS13" s="93">
        <v>422615</v>
      </c>
      <c r="DT13" s="95">
        <v>322235</v>
      </c>
      <c r="DU13" s="95">
        <v>306316</v>
      </c>
      <c r="DV13" s="95">
        <v>15919</v>
      </c>
      <c r="DW13" s="96">
        <v>100380</v>
      </c>
      <c r="DX13" s="93" t="s">
        <v>234</v>
      </c>
      <c r="DY13" s="95" t="s">
        <v>234</v>
      </c>
      <c r="DZ13" s="95" t="s">
        <v>234</v>
      </c>
      <c r="EA13" s="95" t="s">
        <v>234</v>
      </c>
      <c r="EB13" s="96" t="s">
        <v>234</v>
      </c>
      <c r="EC13" s="93">
        <v>473965</v>
      </c>
      <c r="ED13" s="95">
        <v>364882</v>
      </c>
      <c r="EE13" s="95">
        <v>339775</v>
      </c>
      <c r="EF13" s="95">
        <v>25107</v>
      </c>
      <c r="EG13" s="96">
        <v>109083</v>
      </c>
      <c r="EH13" s="93" t="s">
        <v>234</v>
      </c>
      <c r="EI13" s="95" t="s">
        <v>234</v>
      </c>
      <c r="EJ13" s="95" t="s">
        <v>234</v>
      </c>
      <c r="EK13" s="95" t="s">
        <v>234</v>
      </c>
      <c r="EL13" s="96" t="s">
        <v>234</v>
      </c>
      <c r="EM13" s="93" t="s">
        <v>234</v>
      </c>
      <c r="EN13" s="95" t="s">
        <v>234</v>
      </c>
      <c r="EO13" s="95" t="s">
        <v>234</v>
      </c>
      <c r="EP13" s="95" t="s">
        <v>234</v>
      </c>
      <c r="EQ13" s="96" t="s">
        <v>234</v>
      </c>
      <c r="ER13" s="93" t="s">
        <v>234</v>
      </c>
      <c r="ES13" s="95" t="s">
        <v>234</v>
      </c>
      <c r="ET13" s="95" t="s">
        <v>234</v>
      </c>
      <c r="EU13" s="95" t="s">
        <v>234</v>
      </c>
      <c r="EV13" s="96" t="s">
        <v>234</v>
      </c>
      <c r="EW13" s="93" t="s">
        <v>234</v>
      </c>
      <c r="EX13" s="95" t="s">
        <v>234</v>
      </c>
      <c r="EY13" s="95" t="s">
        <v>234</v>
      </c>
      <c r="EZ13" s="95" t="s">
        <v>234</v>
      </c>
      <c r="FA13" s="96" t="s">
        <v>234</v>
      </c>
      <c r="FB13" s="93" t="s">
        <v>234</v>
      </c>
      <c r="FC13" s="95" t="s">
        <v>234</v>
      </c>
      <c r="FD13" s="95" t="s">
        <v>234</v>
      </c>
      <c r="FE13" s="95" t="s">
        <v>234</v>
      </c>
      <c r="FF13" s="96" t="s">
        <v>234</v>
      </c>
      <c r="FG13" s="93" t="s">
        <v>234</v>
      </c>
      <c r="FH13" s="95" t="s">
        <v>234</v>
      </c>
      <c r="FI13" s="95" t="s">
        <v>234</v>
      </c>
      <c r="FJ13" s="95" t="s">
        <v>234</v>
      </c>
      <c r="FK13" s="96" t="s">
        <v>234</v>
      </c>
      <c r="FL13" s="95">
        <v>504980</v>
      </c>
      <c r="FM13" s="95">
        <v>375233</v>
      </c>
      <c r="FN13" s="95">
        <v>369084</v>
      </c>
      <c r="FO13" s="95">
        <v>6149</v>
      </c>
      <c r="FP13" s="96">
        <v>129747</v>
      </c>
      <c r="FQ13" s="93">
        <v>273622</v>
      </c>
      <c r="FR13" s="95">
        <v>232094</v>
      </c>
      <c r="FS13" s="95">
        <v>216788</v>
      </c>
      <c r="FT13" s="95">
        <v>15306</v>
      </c>
      <c r="FU13" s="96">
        <v>41528</v>
      </c>
      <c r="FV13" s="93" t="s">
        <v>234</v>
      </c>
      <c r="FW13" s="95" t="s">
        <v>234</v>
      </c>
      <c r="FX13" s="95" t="s">
        <v>234</v>
      </c>
      <c r="FY13" s="95" t="s">
        <v>234</v>
      </c>
      <c r="FZ13" s="96" t="s">
        <v>234</v>
      </c>
      <c r="GA13" s="93" t="s">
        <v>234</v>
      </c>
      <c r="GB13" s="95" t="s">
        <v>234</v>
      </c>
      <c r="GC13" s="95" t="s">
        <v>234</v>
      </c>
      <c r="GD13" s="95" t="s">
        <v>234</v>
      </c>
      <c r="GE13" s="96" t="s">
        <v>234</v>
      </c>
      <c r="GF13" s="93">
        <v>347977</v>
      </c>
      <c r="GG13" s="95">
        <v>278114</v>
      </c>
      <c r="GH13" s="95">
        <v>271841</v>
      </c>
      <c r="GI13" s="95">
        <v>6273</v>
      </c>
      <c r="GJ13" s="96">
        <v>69863</v>
      </c>
      <c r="GK13" s="93" t="s">
        <v>234</v>
      </c>
      <c r="GL13" s="95" t="s">
        <v>234</v>
      </c>
      <c r="GM13" s="95" t="s">
        <v>234</v>
      </c>
      <c r="GN13" s="95" t="s">
        <v>234</v>
      </c>
      <c r="GO13" s="96" t="s">
        <v>234</v>
      </c>
      <c r="GP13" s="93" t="s">
        <v>234</v>
      </c>
      <c r="GQ13" s="95" t="s">
        <v>234</v>
      </c>
      <c r="GR13" s="95" t="s">
        <v>234</v>
      </c>
      <c r="GS13" s="95" t="s">
        <v>234</v>
      </c>
      <c r="GT13" s="96" t="s">
        <v>234</v>
      </c>
      <c r="GU13" s="95"/>
    </row>
    <row r="14" spans="1:203" s="20" customFormat="1" ht="18" customHeight="1" thickBot="1">
      <c r="A14" s="160"/>
      <c r="B14" s="97" t="s">
        <v>206</v>
      </c>
      <c r="C14" s="92">
        <v>336613</v>
      </c>
      <c r="D14" s="98">
        <v>270451</v>
      </c>
      <c r="E14" s="98">
        <v>245474</v>
      </c>
      <c r="F14" s="98">
        <v>24977</v>
      </c>
      <c r="G14" s="99">
        <v>66162</v>
      </c>
      <c r="H14" s="98" t="s">
        <v>47</v>
      </c>
      <c r="I14" s="98" t="s">
        <v>47</v>
      </c>
      <c r="J14" s="98" t="s">
        <v>47</v>
      </c>
      <c r="K14" s="98" t="s">
        <v>47</v>
      </c>
      <c r="L14" s="99" t="s">
        <v>47</v>
      </c>
      <c r="M14" s="92">
        <v>481323</v>
      </c>
      <c r="N14" s="98">
        <v>369105</v>
      </c>
      <c r="O14" s="98">
        <v>296375</v>
      </c>
      <c r="P14" s="98">
        <v>72730</v>
      </c>
      <c r="Q14" s="99">
        <v>112218</v>
      </c>
      <c r="R14" s="92">
        <v>387462</v>
      </c>
      <c r="S14" s="98">
        <v>305076</v>
      </c>
      <c r="T14" s="98">
        <v>273339</v>
      </c>
      <c r="U14" s="98">
        <v>31737</v>
      </c>
      <c r="V14" s="99">
        <v>82386</v>
      </c>
      <c r="W14" s="92">
        <v>240994</v>
      </c>
      <c r="X14" s="98">
        <v>205208</v>
      </c>
      <c r="Y14" s="98">
        <v>186562</v>
      </c>
      <c r="Z14" s="98">
        <v>18646</v>
      </c>
      <c r="AA14" s="99">
        <v>35786</v>
      </c>
      <c r="AB14" s="92">
        <v>263821</v>
      </c>
      <c r="AC14" s="98">
        <v>223810</v>
      </c>
      <c r="AD14" s="98">
        <v>213545</v>
      </c>
      <c r="AE14" s="98">
        <v>10265</v>
      </c>
      <c r="AF14" s="99">
        <v>40011</v>
      </c>
      <c r="AG14" s="92">
        <v>412055</v>
      </c>
      <c r="AH14" s="98">
        <v>325234</v>
      </c>
      <c r="AI14" s="98">
        <v>275486</v>
      </c>
      <c r="AJ14" s="98">
        <v>49748</v>
      </c>
      <c r="AK14" s="99">
        <v>86821</v>
      </c>
      <c r="AL14" s="92">
        <v>357021</v>
      </c>
      <c r="AM14" s="98">
        <v>304663</v>
      </c>
      <c r="AN14" s="98">
        <v>265990</v>
      </c>
      <c r="AO14" s="98">
        <v>38673</v>
      </c>
      <c r="AP14" s="99">
        <v>52358</v>
      </c>
      <c r="AQ14" s="92">
        <v>478770</v>
      </c>
      <c r="AR14" s="98">
        <v>353597</v>
      </c>
      <c r="AS14" s="98">
        <v>326748</v>
      </c>
      <c r="AT14" s="98">
        <v>26849</v>
      </c>
      <c r="AU14" s="99">
        <v>125173</v>
      </c>
      <c r="AV14" s="92">
        <v>409345</v>
      </c>
      <c r="AW14" s="98">
        <v>318835</v>
      </c>
      <c r="AX14" s="98">
        <v>290588</v>
      </c>
      <c r="AY14" s="98">
        <v>28247</v>
      </c>
      <c r="AZ14" s="99">
        <v>90510</v>
      </c>
      <c r="BA14" s="92">
        <v>407814</v>
      </c>
      <c r="BB14" s="98">
        <v>309976</v>
      </c>
      <c r="BC14" s="98">
        <v>290665</v>
      </c>
      <c r="BD14" s="98">
        <v>19311</v>
      </c>
      <c r="BE14" s="99">
        <v>97838</v>
      </c>
      <c r="BF14" s="92">
        <v>394445</v>
      </c>
      <c r="BG14" s="98">
        <v>333106</v>
      </c>
      <c r="BH14" s="98">
        <v>306788</v>
      </c>
      <c r="BI14" s="98">
        <v>26318</v>
      </c>
      <c r="BJ14" s="99">
        <v>61339</v>
      </c>
      <c r="BK14" s="92">
        <v>451356</v>
      </c>
      <c r="BL14" s="98">
        <v>351818</v>
      </c>
      <c r="BM14" s="98">
        <v>300465</v>
      </c>
      <c r="BN14" s="98">
        <v>51353</v>
      </c>
      <c r="BO14" s="99">
        <v>99538</v>
      </c>
      <c r="BP14" s="92">
        <v>392458</v>
      </c>
      <c r="BQ14" s="98">
        <v>304122</v>
      </c>
      <c r="BR14" s="98">
        <v>274764</v>
      </c>
      <c r="BS14" s="98">
        <v>29358</v>
      </c>
      <c r="BT14" s="99">
        <v>88336</v>
      </c>
      <c r="BU14" s="92">
        <v>348737</v>
      </c>
      <c r="BV14" s="98">
        <v>292330</v>
      </c>
      <c r="BW14" s="98">
        <v>266980</v>
      </c>
      <c r="BX14" s="98">
        <v>25350</v>
      </c>
      <c r="BY14" s="99">
        <v>56407</v>
      </c>
      <c r="BZ14" s="92">
        <v>410058</v>
      </c>
      <c r="CA14" s="98">
        <v>318635</v>
      </c>
      <c r="CB14" s="98">
        <v>273780</v>
      </c>
      <c r="CC14" s="98">
        <v>44855</v>
      </c>
      <c r="CD14" s="99">
        <v>91423</v>
      </c>
      <c r="CE14" s="92">
        <v>302141</v>
      </c>
      <c r="CF14" s="98">
        <v>250851</v>
      </c>
      <c r="CG14" s="98">
        <v>237062</v>
      </c>
      <c r="CH14" s="98">
        <v>13789</v>
      </c>
      <c r="CI14" s="99">
        <v>51290</v>
      </c>
      <c r="CJ14" s="92">
        <v>335911</v>
      </c>
      <c r="CK14" s="98">
        <v>280918</v>
      </c>
      <c r="CL14" s="98">
        <v>272415</v>
      </c>
      <c r="CM14" s="98">
        <v>8503</v>
      </c>
      <c r="CN14" s="99">
        <v>54993</v>
      </c>
      <c r="CO14" s="92">
        <v>450497</v>
      </c>
      <c r="CP14" s="98">
        <v>344741</v>
      </c>
      <c r="CQ14" s="98">
        <v>309904</v>
      </c>
      <c r="CR14" s="98">
        <v>34837</v>
      </c>
      <c r="CS14" s="99">
        <v>105756</v>
      </c>
      <c r="CT14" s="92">
        <v>430238</v>
      </c>
      <c r="CU14" s="98">
        <v>333468</v>
      </c>
      <c r="CV14" s="98">
        <v>295512</v>
      </c>
      <c r="CW14" s="98">
        <v>37956</v>
      </c>
      <c r="CX14" s="99">
        <v>96770</v>
      </c>
      <c r="CY14" s="92">
        <v>556183</v>
      </c>
      <c r="CZ14" s="98">
        <v>411783</v>
      </c>
      <c r="DA14" s="98">
        <v>362727</v>
      </c>
      <c r="DB14" s="98">
        <v>49056</v>
      </c>
      <c r="DC14" s="99">
        <v>144400</v>
      </c>
      <c r="DD14" s="92">
        <v>428484</v>
      </c>
      <c r="DE14" s="98">
        <v>328693</v>
      </c>
      <c r="DF14" s="98">
        <v>294551</v>
      </c>
      <c r="DG14" s="98">
        <v>34142</v>
      </c>
      <c r="DH14" s="99">
        <v>99791</v>
      </c>
      <c r="DI14" s="92">
        <v>329070</v>
      </c>
      <c r="DJ14" s="98">
        <v>288522</v>
      </c>
      <c r="DK14" s="98">
        <v>226667</v>
      </c>
      <c r="DL14" s="98">
        <v>61855</v>
      </c>
      <c r="DM14" s="99">
        <v>40548</v>
      </c>
      <c r="DN14" s="92">
        <v>234463</v>
      </c>
      <c r="DO14" s="98">
        <v>192024</v>
      </c>
      <c r="DP14" s="98">
        <v>183728</v>
      </c>
      <c r="DQ14" s="98">
        <v>8296</v>
      </c>
      <c r="DR14" s="99">
        <v>42439</v>
      </c>
      <c r="DS14" s="92">
        <v>421076</v>
      </c>
      <c r="DT14" s="98">
        <v>317493</v>
      </c>
      <c r="DU14" s="98">
        <v>300121</v>
      </c>
      <c r="DV14" s="98">
        <v>17372</v>
      </c>
      <c r="DW14" s="99">
        <v>103583</v>
      </c>
      <c r="DX14" s="92">
        <v>162024</v>
      </c>
      <c r="DY14" s="98">
        <v>143319</v>
      </c>
      <c r="DZ14" s="98">
        <v>138546</v>
      </c>
      <c r="EA14" s="98">
        <v>4773</v>
      </c>
      <c r="EB14" s="99">
        <v>18705</v>
      </c>
      <c r="EC14" s="92">
        <v>498342</v>
      </c>
      <c r="ED14" s="98">
        <v>367255</v>
      </c>
      <c r="EE14" s="98">
        <v>341463</v>
      </c>
      <c r="EF14" s="98">
        <v>25792</v>
      </c>
      <c r="EG14" s="99">
        <v>131087</v>
      </c>
      <c r="EH14" s="92">
        <v>284752</v>
      </c>
      <c r="EI14" s="98">
        <v>237654</v>
      </c>
      <c r="EJ14" s="98">
        <v>215977</v>
      </c>
      <c r="EK14" s="98">
        <v>21677</v>
      </c>
      <c r="EL14" s="99">
        <v>47098</v>
      </c>
      <c r="EM14" s="92">
        <v>465292</v>
      </c>
      <c r="EN14" s="98">
        <v>352790</v>
      </c>
      <c r="EO14" s="98">
        <v>320593</v>
      </c>
      <c r="EP14" s="98">
        <v>32197</v>
      </c>
      <c r="EQ14" s="99">
        <v>112502</v>
      </c>
      <c r="ER14" s="92">
        <v>140760</v>
      </c>
      <c r="ES14" s="98">
        <v>129698</v>
      </c>
      <c r="ET14" s="98">
        <v>123013</v>
      </c>
      <c r="EU14" s="98">
        <v>6685</v>
      </c>
      <c r="EV14" s="99">
        <v>11062</v>
      </c>
      <c r="EW14" s="92">
        <v>199340</v>
      </c>
      <c r="EX14" s="98">
        <v>182291</v>
      </c>
      <c r="EY14" s="98">
        <v>173580</v>
      </c>
      <c r="EZ14" s="98">
        <v>8711</v>
      </c>
      <c r="FA14" s="99">
        <v>17049</v>
      </c>
      <c r="FB14" s="92">
        <v>117421</v>
      </c>
      <c r="FC14" s="98">
        <v>108745</v>
      </c>
      <c r="FD14" s="98">
        <v>102867</v>
      </c>
      <c r="FE14" s="98">
        <v>5878</v>
      </c>
      <c r="FF14" s="99">
        <v>8676</v>
      </c>
      <c r="FG14" s="92">
        <v>156992</v>
      </c>
      <c r="FH14" s="98">
        <v>144419</v>
      </c>
      <c r="FI14" s="98">
        <v>135441</v>
      </c>
      <c r="FJ14" s="98">
        <v>8978</v>
      </c>
      <c r="FK14" s="99">
        <v>12573</v>
      </c>
      <c r="FL14" s="98">
        <v>486519</v>
      </c>
      <c r="FM14" s="98">
        <v>363357</v>
      </c>
      <c r="FN14" s="98">
        <v>357310</v>
      </c>
      <c r="FO14" s="98">
        <v>6047</v>
      </c>
      <c r="FP14" s="99">
        <v>123162</v>
      </c>
      <c r="FQ14" s="92">
        <v>286012</v>
      </c>
      <c r="FR14" s="98">
        <v>241978</v>
      </c>
      <c r="FS14" s="98">
        <v>227910</v>
      </c>
      <c r="FT14" s="98">
        <v>14068</v>
      </c>
      <c r="FU14" s="99">
        <v>44034</v>
      </c>
      <c r="FV14" s="92">
        <v>358792</v>
      </c>
      <c r="FW14" s="98">
        <v>299848</v>
      </c>
      <c r="FX14" s="98">
        <v>279542</v>
      </c>
      <c r="FY14" s="98">
        <v>20306</v>
      </c>
      <c r="FZ14" s="99">
        <v>58944</v>
      </c>
      <c r="GA14" s="92">
        <v>185805</v>
      </c>
      <c r="GB14" s="98">
        <v>162299</v>
      </c>
      <c r="GC14" s="98">
        <v>156820</v>
      </c>
      <c r="GD14" s="98">
        <v>5479</v>
      </c>
      <c r="GE14" s="99">
        <v>23506</v>
      </c>
      <c r="GF14" s="92">
        <v>358736</v>
      </c>
      <c r="GG14" s="98">
        <v>279196</v>
      </c>
      <c r="GH14" s="98">
        <v>269924</v>
      </c>
      <c r="GI14" s="98">
        <v>9272</v>
      </c>
      <c r="GJ14" s="99">
        <v>79540</v>
      </c>
      <c r="GK14" s="92">
        <v>293896</v>
      </c>
      <c r="GL14" s="98">
        <v>243403</v>
      </c>
      <c r="GM14" s="98">
        <v>219115</v>
      </c>
      <c r="GN14" s="98">
        <v>24288</v>
      </c>
      <c r="GO14" s="99">
        <v>50493</v>
      </c>
      <c r="GP14" s="92">
        <v>293896</v>
      </c>
      <c r="GQ14" s="98">
        <v>243403</v>
      </c>
      <c r="GR14" s="98">
        <v>219115</v>
      </c>
      <c r="GS14" s="98">
        <v>24288</v>
      </c>
      <c r="GT14" s="99">
        <v>50493</v>
      </c>
      <c r="GU14" s="98"/>
    </row>
    <row r="15" spans="1:251" s="42" customFormat="1" ht="18" customHeight="1" thickTop="1">
      <c r="A15" s="160"/>
      <c r="B15" s="100" t="s">
        <v>58</v>
      </c>
      <c r="C15" s="101">
        <v>274871</v>
      </c>
      <c r="D15" s="102">
        <v>266994</v>
      </c>
      <c r="E15" s="102">
        <v>243446</v>
      </c>
      <c r="F15" s="102">
        <v>23548</v>
      </c>
      <c r="G15" s="103">
        <v>7877</v>
      </c>
      <c r="H15" s="101" t="s">
        <v>47</v>
      </c>
      <c r="I15" s="102" t="s">
        <v>47</v>
      </c>
      <c r="J15" s="102" t="s">
        <v>47</v>
      </c>
      <c r="K15" s="102" t="s">
        <v>47</v>
      </c>
      <c r="L15" s="103" t="s">
        <v>47</v>
      </c>
      <c r="M15" s="101">
        <v>354243</v>
      </c>
      <c r="N15" s="102">
        <v>353710</v>
      </c>
      <c r="O15" s="102">
        <v>292316</v>
      </c>
      <c r="P15" s="102">
        <v>61394</v>
      </c>
      <c r="Q15" s="103">
        <v>533</v>
      </c>
      <c r="R15" s="101">
        <v>307651</v>
      </c>
      <c r="S15" s="102">
        <v>299207</v>
      </c>
      <c r="T15" s="102">
        <v>270313</v>
      </c>
      <c r="U15" s="102">
        <v>28894</v>
      </c>
      <c r="V15" s="103">
        <v>8444</v>
      </c>
      <c r="W15" s="101">
        <v>203652</v>
      </c>
      <c r="X15" s="102">
        <v>200947</v>
      </c>
      <c r="Y15" s="102">
        <v>182660</v>
      </c>
      <c r="Z15" s="102">
        <v>18287</v>
      </c>
      <c r="AA15" s="103">
        <v>2705</v>
      </c>
      <c r="AB15" s="101">
        <v>263611</v>
      </c>
      <c r="AC15" s="102">
        <v>220000</v>
      </c>
      <c r="AD15" s="102">
        <v>211445</v>
      </c>
      <c r="AE15" s="102">
        <v>8555</v>
      </c>
      <c r="AF15" s="103">
        <v>43611</v>
      </c>
      <c r="AG15" s="101">
        <v>318153</v>
      </c>
      <c r="AH15" s="102">
        <v>309626</v>
      </c>
      <c r="AI15" s="102">
        <v>266994</v>
      </c>
      <c r="AJ15" s="102">
        <v>42632</v>
      </c>
      <c r="AK15" s="103">
        <v>8527</v>
      </c>
      <c r="AL15" s="101">
        <v>313784</v>
      </c>
      <c r="AM15" s="102">
        <v>311308</v>
      </c>
      <c r="AN15" s="102">
        <v>276328</v>
      </c>
      <c r="AO15" s="102">
        <v>34980</v>
      </c>
      <c r="AP15" s="103">
        <v>2476</v>
      </c>
      <c r="AQ15" s="101">
        <v>351023</v>
      </c>
      <c r="AR15" s="102">
        <v>343959</v>
      </c>
      <c r="AS15" s="102">
        <v>319849</v>
      </c>
      <c r="AT15" s="102">
        <v>24110</v>
      </c>
      <c r="AU15" s="103">
        <v>7064</v>
      </c>
      <c r="AV15" s="101">
        <v>309209</v>
      </c>
      <c r="AW15" s="102">
        <v>306975</v>
      </c>
      <c r="AX15" s="102">
        <v>287493</v>
      </c>
      <c r="AY15" s="102">
        <v>19482</v>
      </c>
      <c r="AZ15" s="103">
        <v>2234</v>
      </c>
      <c r="BA15" s="101">
        <v>303474</v>
      </c>
      <c r="BB15" s="102">
        <v>301313</v>
      </c>
      <c r="BC15" s="102">
        <v>286089</v>
      </c>
      <c r="BD15" s="102">
        <v>15224</v>
      </c>
      <c r="BE15" s="103">
        <v>2161</v>
      </c>
      <c r="BF15" s="101">
        <v>331709</v>
      </c>
      <c r="BG15" s="102">
        <v>331709</v>
      </c>
      <c r="BH15" s="102">
        <v>300160</v>
      </c>
      <c r="BI15" s="102">
        <v>31549</v>
      </c>
      <c r="BJ15" s="103">
        <v>0</v>
      </c>
      <c r="BK15" s="101">
        <v>343217</v>
      </c>
      <c r="BL15" s="102">
        <v>341631</v>
      </c>
      <c r="BM15" s="102">
        <v>298427</v>
      </c>
      <c r="BN15" s="102">
        <v>43204</v>
      </c>
      <c r="BO15" s="103">
        <v>1586</v>
      </c>
      <c r="BP15" s="101">
        <v>382590</v>
      </c>
      <c r="BQ15" s="102">
        <v>301413</v>
      </c>
      <c r="BR15" s="102">
        <v>281496</v>
      </c>
      <c r="BS15" s="102">
        <v>19917</v>
      </c>
      <c r="BT15" s="103">
        <v>81177</v>
      </c>
      <c r="BU15" s="101">
        <v>288081</v>
      </c>
      <c r="BV15" s="102">
        <v>288081</v>
      </c>
      <c r="BW15" s="102">
        <v>259094</v>
      </c>
      <c r="BX15" s="102">
        <v>28987</v>
      </c>
      <c r="BY15" s="103">
        <v>0</v>
      </c>
      <c r="BZ15" s="101">
        <v>318388</v>
      </c>
      <c r="CA15" s="102">
        <v>318360</v>
      </c>
      <c r="CB15" s="102">
        <v>273532</v>
      </c>
      <c r="CC15" s="102">
        <v>44828</v>
      </c>
      <c r="CD15" s="103">
        <v>28</v>
      </c>
      <c r="CE15" s="101">
        <v>246275</v>
      </c>
      <c r="CF15" s="102">
        <v>246146</v>
      </c>
      <c r="CG15" s="102">
        <v>234882</v>
      </c>
      <c r="CH15" s="102">
        <v>11264</v>
      </c>
      <c r="CI15" s="103">
        <v>129</v>
      </c>
      <c r="CJ15" s="101">
        <v>269315</v>
      </c>
      <c r="CK15" s="102">
        <v>269315</v>
      </c>
      <c r="CL15" s="102">
        <v>265029</v>
      </c>
      <c r="CM15" s="102">
        <v>4286</v>
      </c>
      <c r="CN15" s="103">
        <v>0</v>
      </c>
      <c r="CO15" s="101">
        <v>369537</v>
      </c>
      <c r="CP15" s="102">
        <v>340946</v>
      </c>
      <c r="CQ15" s="102">
        <v>309895</v>
      </c>
      <c r="CR15" s="102">
        <v>31051</v>
      </c>
      <c r="CS15" s="103">
        <v>28591</v>
      </c>
      <c r="CT15" s="101">
        <v>326740</v>
      </c>
      <c r="CU15" s="102">
        <v>326096</v>
      </c>
      <c r="CV15" s="102">
        <v>292704</v>
      </c>
      <c r="CW15" s="102">
        <v>33392</v>
      </c>
      <c r="CX15" s="103">
        <v>644</v>
      </c>
      <c r="CY15" s="101">
        <v>403932</v>
      </c>
      <c r="CZ15" s="102">
        <v>399265</v>
      </c>
      <c r="DA15" s="102">
        <v>348097</v>
      </c>
      <c r="DB15" s="102">
        <v>51168</v>
      </c>
      <c r="DC15" s="103">
        <v>4667</v>
      </c>
      <c r="DD15" s="101">
        <v>329254</v>
      </c>
      <c r="DE15" s="102">
        <v>328469</v>
      </c>
      <c r="DF15" s="102">
        <v>292498</v>
      </c>
      <c r="DG15" s="102">
        <v>35971</v>
      </c>
      <c r="DH15" s="103">
        <v>785</v>
      </c>
      <c r="DI15" s="101">
        <v>303953</v>
      </c>
      <c r="DJ15" s="102">
        <v>285759</v>
      </c>
      <c r="DK15" s="102">
        <v>231461</v>
      </c>
      <c r="DL15" s="102">
        <v>54298</v>
      </c>
      <c r="DM15" s="103">
        <v>18194</v>
      </c>
      <c r="DN15" s="101">
        <v>198369</v>
      </c>
      <c r="DO15" s="102">
        <v>193804</v>
      </c>
      <c r="DP15" s="102">
        <v>183027</v>
      </c>
      <c r="DQ15" s="102">
        <v>10777</v>
      </c>
      <c r="DR15" s="103">
        <v>4565</v>
      </c>
      <c r="DS15" s="101">
        <v>338970</v>
      </c>
      <c r="DT15" s="102">
        <v>324974</v>
      </c>
      <c r="DU15" s="102">
        <v>302081</v>
      </c>
      <c r="DV15" s="102">
        <v>22893</v>
      </c>
      <c r="DW15" s="103">
        <v>13996</v>
      </c>
      <c r="DX15" s="101">
        <v>146278</v>
      </c>
      <c r="DY15" s="102">
        <v>145207</v>
      </c>
      <c r="DZ15" s="102">
        <v>138919</v>
      </c>
      <c r="EA15" s="102">
        <v>6288</v>
      </c>
      <c r="EB15" s="103">
        <v>1071</v>
      </c>
      <c r="EC15" s="101">
        <v>400498</v>
      </c>
      <c r="ED15" s="102">
        <v>361926</v>
      </c>
      <c r="EE15" s="102">
        <v>338893</v>
      </c>
      <c r="EF15" s="102">
        <v>23033</v>
      </c>
      <c r="EG15" s="103">
        <v>38572</v>
      </c>
      <c r="EH15" s="101">
        <v>236132</v>
      </c>
      <c r="EI15" s="102">
        <v>233104</v>
      </c>
      <c r="EJ15" s="102">
        <v>211627</v>
      </c>
      <c r="EK15" s="102">
        <v>21477</v>
      </c>
      <c r="EL15" s="103">
        <v>3028</v>
      </c>
      <c r="EM15" s="101">
        <v>391227</v>
      </c>
      <c r="EN15" s="102">
        <v>350921</v>
      </c>
      <c r="EO15" s="102">
        <v>320639</v>
      </c>
      <c r="EP15" s="102">
        <v>30282</v>
      </c>
      <c r="EQ15" s="103">
        <v>40306</v>
      </c>
      <c r="ER15" s="101">
        <v>130314</v>
      </c>
      <c r="ES15" s="102">
        <v>129611</v>
      </c>
      <c r="ET15" s="102">
        <v>122618</v>
      </c>
      <c r="EU15" s="102">
        <v>6993</v>
      </c>
      <c r="EV15" s="103">
        <v>703</v>
      </c>
      <c r="EW15" s="101">
        <v>184680</v>
      </c>
      <c r="EX15" s="102">
        <v>182267</v>
      </c>
      <c r="EY15" s="102">
        <v>173073</v>
      </c>
      <c r="EZ15" s="102">
        <v>9194</v>
      </c>
      <c r="FA15" s="103">
        <v>2413</v>
      </c>
      <c r="FB15" s="101">
        <v>107953</v>
      </c>
      <c r="FC15" s="102">
        <v>107953</v>
      </c>
      <c r="FD15" s="102">
        <v>101865</v>
      </c>
      <c r="FE15" s="102">
        <v>6088</v>
      </c>
      <c r="FF15" s="103">
        <v>0</v>
      </c>
      <c r="FG15" s="101">
        <v>146833</v>
      </c>
      <c r="FH15" s="102">
        <v>146265</v>
      </c>
      <c r="FI15" s="102">
        <v>135688</v>
      </c>
      <c r="FJ15" s="102">
        <v>10577</v>
      </c>
      <c r="FK15" s="103">
        <v>568</v>
      </c>
      <c r="FL15" s="102">
        <v>362271</v>
      </c>
      <c r="FM15" s="102">
        <v>361905</v>
      </c>
      <c r="FN15" s="102">
        <v>356501</v>
      </c>
      <c r="FO15" s="102">
        <v>5404</v>
      </c>
      <c r="FP15" s="103">
        <v>366</v>
      </c>
      <c r="FQ15" s="101">
        <v>244491</v>
      </c>
      <c r="FR15" s="102">
        <v>236626</v>
      </c>
      <c r="FS15" s="102">
        <v>222554</v>
      </c>
      <c r="FT15" s="102">
        <v>14072</v>
      </c>
      <c r="FU15" s="103">
        <v>7865</v>
      </c>
      <c r="FV15" s="101">
        <v>318712</v>
      </c>
      <c r="FW15" s="102">
        <v>305193</v>
      </c>
      <c r="FX15" s="102">
        <v>283603</v>
      </c>
      <c r="FY15" s="102">
        <v>21590</v>
      </c>
      <c r="FZ15" s="103">
        <v>13519</v>
      </c>
      <c r="GA15" s="101">
        <v>141245</v>
      </c>
      <c r="GB15" s="102">
        <v>141245</v>
      </c>
      <c r="GC15" s="102">
        <v>137631</v>
      </c>
      <c r="GD15" s="102">
        <v>3614</v>
      </c>
      <c r="GE15" s="103">
        <v>0</v>
      </c>
      <c r="GF15" s="101">
        <v>279063</v>
      </c>
      <c r="GG15" s="102">
        <v>276467</v>
      </c>
      <c r="GH15" s="102">
        <v>268056</v>
      </c>
      <c r="GI15" s="102">
        <v>8411</v>
      </c>
      <c r="GJ15" s="103">
        <v>2596</v>
      </c>
      <c r="GK15" s="101">
        <v>243946</v>
      </c>
      <c r="GL15" s="102">
        <v>242672</v>
      </c>
      <c r="GM15" s="102">
        <v>216247</v>
      </c>
      <c r="GN15" s="102">
        <v>26425</v>
      </c>
      <c r="GO15" s="103">
        <v>1274</v>
      </c>
      <c r="GP15" s="101">
        <v>243946</v>
      </c>
      <c r="GQ15" s="102">
        <v>242672</v>
      </c>
      <c r="GR15" s="102">
        <v>216247</v>
      </c>
      <c r="GS15" s="102">
        <v>26425</v>
      </c>
      <c r="GT15" s="103">
        <v>1274</v>
      </c>
      <c r="GU15" s="95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03" s="20" customFormat="1" ht="18" customHeight="1">
      <c r="A16" s="160"/>
      <c r="B16" s="94" t="s">
        <v>95</v>
      </c>
      <c r="C16" s="93">
        <v>269975</v>
      </c>
      <c r="D16" s="95">
        <v>267842</v>
      </c>
      <c r="E16" s="95">
        <v>242955</v>
      </c>
      <c r="F16" s="95">
        <v>24887</v>
      </c>
      <c r="G16" s="96">
        <v>2133</v>
      </c>
      <c r="H16" s="93" t="s">
        <v>47</v>
      </c>
      <c r="I16" s="95" t="s">
        <v>47</v>
      </c>
      <c r="J16" s="95" t="s">
        <v>47</v>
      </c>
      <c r="K16" s="95" t="s">
        <v>47</v>
      </c>
      <c r="L16" s="96" t="s">
        <v>47</v>
      </c>
      <c r="M16" s="93">
        <v>364380</v>
      </c>
      <c r="N16" s="95">
        <v>363874</v>
      </c>
      <c r="O16" s="95">
        <v>284678</v>
      </c>
      <c r="P16" s="95">
        <v>79196</v>
      </c>
      <c r="Q16" s="96">
        <v>506</v>
      </c>
      <c r="R16" s="93">
        <v>306624</v>
      </c>
      <c r="S16" s="95">
        <v>303787</v>
      </c>
      <c r="T16" s="95">
        <v>272058</v>
      </c>
      <c r="U16" s="95">
        <v>31729</v>
      </c>
      <c r="V16" s="96">
        <v>2837</v>
      </c>
      <c r="W16" s="93">
        <v>199246</v>
      </c>
      <c r="X16" s="95">
        <v>198235</v>
      </c>
      <c r="Y16" s="95">
        <v>181392</v>
      </c>
      <c r="Z16" s="95">
        <v>16843</v>
      </c>
      <c r="AA16" s="96">
        <v>1011</v>
      </c>
      <c r="AB16" s="93">
        <v>227391</v>
      </c>
      <c r="AC16" s="95">
        <v>227149</v>
      </c>
      <c r="AD16" s="95">
        <v>216403</v>
      </c>
      <c r="AE16" s="95">
        <v>10746</v>
      </c>
      <c r="AF16" s="96">
        <v>242</v>
      </c>
      <c r="AG16" s="93">
        <v>324594</v>
      </c>
      <c r="AH16" s="95">
        <v>323815</v>
      </c>
      <c r="AI16" s="95">
        <v>277027</v>
      </c>
      <c r="AJ16" s="95">
        <v>46788</v>
      </c>
      <c r="AK16" s="96">
        <v>779</v>
      </c>
      <c r="AL16" s="93">
        <v>309979</v>
      </c>
      <c r="AM16" s="95">
        <v>308097</v>
      </c>
      <c r="AN16" s="95">
        <v>257861</v>
      </c>
      <c r="AO16" s="95">
        <v>50236</v>
      </c>
      <c r="AP16" s="96">
        <v>1882</v>
      </c>
      <c r="AQ16" s="93">
        <v>339728</v>
      </c>
      <c r="AR16" s="95">
        <v>337152</v>
      </c>
      <c r="AS16" s="95">
        <v>308644</v>
      </c>
      <c r="AT16" s="95">
        <v>28508</v>
      </c>
      <c r="AU16" s="96">
        <v>2576</v>
      </c>
      <c r="AV16" s="93">
        <v>314015</v>
      </c>
      <c r="AW16" s="95">
        <v>312713</v>
      </c>
      <c r="AX16" s="95">
        <v>285104</v>
      </c>
      <c r="AY16" s="95">
        <v>27609</v>
      </c>
      <c r="AZ16" s="96">
        <v>1302</v>
      </c>
      <c r="BA16" s="93">
        <v>301995</v>
      </c>
      <c r="BB16" s="95">
        <v>300679</v>
      </c>
      <c r="BC16" s="95">
        <v>283730</v>
      </c>
      <c r="BD16" s="95">
        <v>16949</v>
      </c>
      <c r="BE16" s="96">
        <v>1316</v>
      </c>
      <c r="BF16" s="93">
        <v>325794</v>
      </c>
      <c r="BG16" s="95">
        <v>325794</v>
      </c>
      <c r="BH16" s="95">
        <v>300175</v>
      </c>
      <c r="BI16" s="95">
        <v>25619</v>
      </c>
      <c r="BJ16" s="96">
        <v>0</v>
      </c>
      <c r="BK16" s="93">
        <v>356370</v>
      </c>
      <c r="BL16" s="95">
        <v>352359</v>
      </c>
      <c r="BM16" s="95">
        <v>305716</v>
      </c>
      <c r="BN16" s="95">
        <v>46643</v>
      </c>
      <c r="BO16" s="96">
        <v>4011</v>
      </c>
      <c r="BP16" s="93">
        <v>307325</v>
      </c>
      <c r="BQ16" s="95">
        <v>306387</v>
      </c>
      <c r="BR16" s="95">
        <v>279080</v>
      </c>
      <c r="BS16" s="95">
        <v>27307</v>
      </c>
      <c r="BT16" s="96">
        <v>938</v>
      </c>
      <c r="BU16" s="93">
        <v>297884</v>
      </c>
      <c r="BV16" s="95">
        <v>297021</v>
      </c>
      <c r="BW16" s="95">
        <v>269724</v>
      </c>
      <c r="BX16" s="95">
        <v>27297</v>
      </c>
      <c r="BY16" s="96">
        <v>863</v>
      </c>
      <c r="BZ16" s="93">
        <v>345139</v>
      </c>
      <c r="CA16" s="95">
        <v>327466</v>
      </c>
      <c r="CB16" s="95">
        <v>277755</v>
      </c>
      <c r="CC16" s="95">
        <v>49711</v>
      </c>
      <c r="CD16" s="96">
        <v>17673</v>
      </c>
      <c r="CE16" s="93">
        <v>250645</v>
      </c>
      <c r="CF16" s="95">
        <v>250645</v>
      </c>
      <c r="CG16" s="95">
        <v>240179</v>
      </c>
      <c r="CH16" s="95">
        <v>10466</v>
      </c>
      <c r="CI16" s="96">
        <v>0</v>
      </c>
      <c r="CJ16" s="93">
        <v>280548</v>
      </c>
      <c r="CK16" s="95">
        <v>271518</v>
      </c>
      <c r="CL16" s="95">
        <v>265308</v>
      </c>
      <c r="CM16" s="95">
        <v>6210</v>
      </c>
      <c r="CN16" s="96">
        <v>9030</v>
      </c>
      <c r="CO16" s="93">
        <v>347144</v>
      </c>
      <c r="CP16" s="95">
        <v>345772</v>
      </c>
      <c r="CQ16" s="95">
        <v>311550</v>
      </c>
      <c r="CR16" s="95">
        <v>34222</v>
      </c>
      <c r="CS16" s="96">
        <v>1372</v>
      </c>
      <c r="CT16" s="93">
        <v>337499</v>
      </c>
      <c r="CU16" s="95">
        <v>335949</v>
      </c>
      <c r="CV16" s="95">
        <v>296918</v>
      </c>
      <c r="CW16" s="95">
        <v>39031</v>
      </c>
      <c r="CX16" s="96">
        <v>1550</v>
      </c>
      <c r="CY16" s="93">
        <v>411298</v>
      </c>
      <c r="CZ16" s="95">
        <v>402133</v>
      </c>
      <c r="DA16" s="95">
        <v>354880</v>
      </c>
      <c r="DB16" s="95">
        <v>47253</v>
      </c>
      <c r="DC16" s="96">
        <v>9165</v>
      </c>
      <c r="DD16" s="93">
        <v>341710</v>
      </c>
      <c r="DE16" s="95">
        <v>329504</v>
      </c>
      <c r="DF16" s="95">
        <v>298256</v>
      </c>
      <c r="DG16" s="95">
        <v>31248</v>
      </c>
      <c r="DH16" s="96">
        <v>12206</v>
      </c>
      <c r="DI16" s="93">
        <v>278606</v>
      </c>
      <c r="DJ16" s="95">
        <v>278133</v>
      </c>
      <c r="DK16" s="95">
        <v>215744</v>
      </c>
      <c r="DL16" s="95">
        <v>62389</v>
      </c>
      <c r="DM16" s="96">
        <v>473</v>
      </c>
      <c r="DN16" s="93">
        <v>192060</v>
      </c>
      <c r="DO16" s="95">
        <v>190663</v>
      </c>
      <c r="DP16" s="95">
        <v>183428</v>
      </c>
      <c r="DQ16" s="95">
        <v>7235</v>
      </c>
      <c r="DR16" s="96">
        <v>1397</v>
      </c>
      <c r="DS16" s="93">
        <v>317358</v>
      </c>
      <c r="DT16" s="95">
        <v>315055</v>
      </c>
      <c r="DU16" s="95">
        <v>301281</v>
      </c>
      <c r="DV16" s="95">
        <v>13774</v>
      </c>
      <c r="DW16" s="96">
        <v>2303</v>
      </c>
      <c r="DX16" s="93">
        <v>144574</v>
      </c>
      <c r="DY16" s="95">
        <v>143520</v>
      </c>
      <c r="DZ16" s="95">
        <v>138763</v>
      </c>
      <c r="EA16" s="95">
        <v>4757</v>
      </c>
      <c r="EB16" s="96">
        <v>1054</v>
      </c>
      <c r="EC16" s="93">
        <v>366222</v>
      </c>
      <c r="ED16" s="95">
        <v>361407</v>
      </c>
      <c r="EE16" s="95">
        <v>337307</v>
      </c>
      <c r="EF16" s="95">
        <v>24100</v>
      </c>
      <c r="EG16" s="96">
        <v>4815</v>
      </c>
      <c r="EH16" s="93">
        <v>250118</v>
      </c>
      <c r="EI16" s="95">
        <v>243823</v>
      </c>
      <c r="EJ16" s="95">
        <v>220460</v>
      </c>
      <c r="EK16" s="95">
        <v>23363</v>
      </c>
      <c r="EL16" s="96">
        <v>6295</v>
      </c>
      <c r="EM16" s="93">
        <v>359535</v>
      </c>
      <c r="EN16" s="95">
        <v>350909</v>
      </c>
      <c r="EO16" s="95">
        <v>319353</v>
      </c>
      <c r="EP16" s="95">
        <v>31556</v>
      </c>
      <c r="EQ16" s="96">
        <v>8626</v>
      </c>
      <c r="ER16" s="93">
        <v>126373</v>
      </c>
      <c r="ES16" s="95">
        <v>125734</v>
      </c>
      <c r="ET16" s="95">
        <v>119509</v>
      </c>
      <c r="EU16" s="95">
        <v>6225</v>
      </c>
      <c r="EV16" s="96">
        <v>639</v>
      </c>
      <c r="EW16" s="93">
        <v>177828</v>
      </c>
      <c r="EX16" s="95">
        <v>175647</v>
      </c>
      <c r="EY16" s="95">
        <v>167213</v>
      </c>
      <c r="EZ16" s="95">
        <v>8434</v>
      </c>
      <c r="FA16" s="96">
        <v>2181</v>
      </c>
      <c r="FB16" s="93">
        <v>105071</v>
      </c>
      <c r="FC16" s="95">
        <v>105071</v>
      </c>
      <c r="FD16" s="95">
        <v>99761</v>
      </c>
      <c r="FE16" s="95">
        <v>5310</v>
      </c>
      <c r="FF16" s="96">
        <v>0</v>
      </c>
      <c r="FG16" s="93">
        <v>141383</v>
      </c>
      <c r="FH16" s="95">
        <v>140600</v>
      </c>
      <c r="FI16" s="95">
        <v>132121</v>
      </c>
      <c r="FJ16" s="95">
        <v>8479</v>
      </c>
      <c r="FK16" s="96">
        <v>783</v>
      </c>
      <c r="FL16" s="95">
        <v>367005</v>
      </c>
      <c r="FM16" s="95">
        <v>364614</v>
      </c>
      <c r="FN16" s="95">
        <v>357962</v>
      </c>
      <c r="FO16" s="95">
        <v>6652</v>
      </c>
      <c r="FP16" s="96">
        <v>2391</v>
      </c>
      <c r="FQ16" s="93">
        <v>238159</v>
      </c>
      <c r="FR16" s="95">
        <v>238139</v>
      </c>
      <c r="FS16" s="95">
        <v>223353</v>
      </c>
      <c r="FT16" s="95">
        <v>14786</v>
      </c>
      <c r="FU16" s="96">
        <v>20</v>
      </c>
      <c r="FV16" s="93">
        <v>300128</v>
      </c>
      <c r="FW16" s="95">
        <v>300093</v>
      </c>
      <c r="FX16" s="95">
        <v>277431</v>
      </c>
      <c r="FY16" s="95">
        <v>22662</v>
      </c>
      <c r="FZ16" s="96">
        <v>35</v>
      </c>
      <c r="GA16" s="93">
        <v>151808</v>
      </c>
      <c r="GB16" s="95">
        <v>151808</v>
      </c>
      <c r="GC16" s="95">
        <v>147997</v>
      </c>
      <c r="GD16" s="95">
        <v>3811</v>
      </c>
      <c r="GE16" s="96">
        <v>0</v>
      </c>
      <c r="GF16" s="93">
        <v>278670</v>
      </c>
      <c r="GG16" s="95">
        <v>278645</v>
      </c>
      <c r="GH16" s="95">
        <v>270733</v>
      </c>
      <c r="GI16" s="95">
        <v>7912</v>
      </c>
      <c r="GJ16" s="96">
        <v>25</v>
      </c>
      <c r="GK16" s="93">
        <v>243433</v>
      </c>
      <c r="GL16" s="95">
        <v>241282</v>
      </c>
      <c r="GM16" s="95">
        <v>217855</v>
      </c>
      <c r="GN16" s="95">
        <v>23427</v>
      </c>
      <c r="GO16" s="96">
        <v>2151</v>
      </c>
      <c r="GP16" s="93">
        <v>243433</v>
      </c>
      <c r="GQ16" s="95">
        <v>241282</v>
      </c>
      <c r="GR16" s="95">
        <v>217855</v>
      </c>
      <c r="GS16" s="95">
        <v>23427</v>
      </c>
      <c r="GT16" s="96">
        <v>2151</v>
      </c>
      <c r="GU16" s="95"/>
    </row>
    <row r="17" spans="1:203" s="20" customFormat="1" ht="18" customHeight="1">
      <c r="A17" s="160"/>
      <c r="B17" s="94" t="s">
        <v>11</v>
      </c>
      <c r="C17" s="93">
        <v>278875</v>
      </c>
      <c r="D17" s="95">
        <v>269437</v>
      </c>
      <c r="E17" s="95">
        <v>245082</v>
      </c>
      <c r="F17" s="95">
        <v>24355</v>
      </c>
      <c r="G17" s="96">
        <v>9438</v>
      </c>
      <c r="H17" s="93" t="s">
        <v>47</v>
      </c>
      <c r="I17" s="95" t="s">
        <v>47</v>
      </c>
      <c r="J17" s="95" t="s">
        <v>47</v>
      </c>
      <c r="K17" s="95" t="s">
        <v>47</v>
      </c>
      <c r="L17" s="96" t="s">
        <v>47</v>
      </c>
      <c r="M17" s="93">
        <v>379152</v>
      </c>
      <c r="N17" s="95">
        <v>377042</v>
      </c>
      <c r="O17" s="95">
        <v>294720</v>
      </c>
      <c r="P17" s="95">
        <v>82322</v>
      </c>
      <c r="Q17" s="96">
        <v>2110</v>
      </c>
      <c r="R17" s="93">
        <v>307706</v>
      </c>
      <c r="S17" s="95">
        <v>302455</v>
      </c>
      <c r="T17" s="95">
        <v>271396</v>
      </c>
      <c r="U17" s="95">
        <v>31059</v>
      </c>
      <c r="V17" s="96">
        <v>5251</v>
      </c>
      <c r="W17" s="93">
        <v>204370</v>
      </c>
      <c r="X17" s="95">
        <v>202900</v>
      </c>
      <c r="Y17" s="95">
        <v>184527</v>
      </c>
      <c r="Z17" s="95">
        <v>18373</v>
      </c>
      <c r="AA17" s="96">
        <v>1470</v>
      </c>
      <c r="AB17" s="93">
        <v>229450</v>
      </c>
      <c r="AC17" s="95">
        <v>229277</v>
      </c>
      <c r="AD17" s="95">
        <v>218793</v>
      </c>
      <c r="AE17" s="95">
        <v>10484</v>
      </c>
      <c r="AF17" s="96">
        <v>173</v>
      </c>
      <c r="AG17" s="93">
        <v>320274</v>
      </c>
      <c r="AH17" s="95">
        <v>318277</v>
      </c>
      <c r="AI17" s="95">
        <v>271133</v>
      </c>
      <c r="AJ17" s="95">
        <v>47144</v>
      </c>
      <c r="AK17" s="96">
        <v>1997</v>
      </c>
      <c r="AL17" s="93">
        <v>336786</v>
      </c>
      <c r="AM17" s="95">
        <v>318310</v>
      </c>
      <c r="AN17" s="95">
        <v>280010</v>
      </c>
      <c r="AO17" s="95">
        <v>38300</v>
      </c>
      <c r="AP17" s="96">
        <v>18476</v>
      </c>
      <c r="AQ17" s="93">
        <v>350386</v>
      </c>
      <c r="AR17" s="95">
        <v>341573</v>
      </c>
      <c r="AS17" s="95">
        <v>314545</v>
      </c>
      <c r="AT17" s="95">
        <v>27028</v>
      </c>
      <c r="AU17" s="96">
        <v>8813</v>
      </c>
      <c r="AV17" s="93">
        <v>343023</v>
      </c>
      <c r="AW17" s="95">
        <v>313815</v>
      </c>
      <c r="AX17" s="95">
        <v>286284</v>
      </c>
      <c r="AY17" s="95">
        <v>27531</v>
      </c>
      <c r="AZ17" s="96">
        <v>29208</v>
      </c>
      <c r="BA17" s="93">
        <v>315191</v>
      </c>
      <c r="BB17" s="95">
        <v>308600</v>
      </c>
      <c r="BC17" s="95">
        <v>289826</v>
      </c>
      <c r="BD17" s="95">
        <v>18774</v>
      </c>
      <c r="BE17" s="96">
        <v>6591</v>
      </c>
      <c r="BF17" s="93">
        <v>321696</v>
      </c>
      <c r="BG17" s="95">
        <v>321696</v>
      </c>
      <c r="BH17" s="95">
        <v>298622</v>
      </c>
      <c r="BI17" s="95">
        <v>23074</v>
      </c>
      <c r="BJ17" s="96">
        <v>0</v>
      </c>
      <c r="BK17" s="93">
        <v>352399</v>
      </c>
      <c r="BL17" s="95">
        <v>346908</v>
      </c>
      <c r="BM17" s="95">
        <v>297899</v>
      </c>
      <c r="BN17" s="95">
        <v>49009</v>
      </c>
      <c r="BO17" s="96">
        <v>5491</v>
      </c>
      <c r="BP17" s="93">
        <v>314526</v>
      </c>
      <c r="BQ17" s="95">
        <v>301704</v>
      </c>
      <c r="BR17" s="95">
        <v>272533</v>
      </c>
      <c r="BS17" s="95">
        <v>29171</v>
      </c>
      <c r="BT17" s="96">
        <v>12822</v>
      </c>
      <c r="BU17" s="93">
        <v>295280</v>
      </c>
      <c r="BV17" s="95">
        <v>291235</v>
      </c>
      <c r="BW17" s="95">
        <v>266226</v>
      </c>
      <c r="BX17" s="95">
        <v>25009</v>
      </c>
      <c r="BY17" s="96">
        <v>4045</v>
      </c>
      <c r="BZ17" s="93">
        <v>301382</v>
      </c>
      <c r="CA17" s="95">
        <v>294978</v>
      </c>
      <c r="CB17" s="95">
        <v>255980</v>
      </c>
      <c r="CC17" s="95">
        <v>38998</v>
      </c>
      <c r="CD17" s="96">
        <v>6404</v>
      </c>
      <c r="CE17" s="93">
        <v>264687</v>
      </c>
      <c r="CF17" s="95">
        <v>249417</v>
      </c>
      <c r="CG17" s="95">
        <v>236470</v>
      </c>
      <c r="CH17" s="95">
        <v>12947</v>
      </c>
      <c r="CI17" s="96">
        <v>15270</v>
      </c>
      <c r="CJ17" s="93">
        <v>290252</v>
      </c>
      <c r="CK17" s="95">
        <v>290252</v>
      </c>
      <c r="CL17" s="95">
        <v>282559</v>
      </c>
      <c r="CM17" s="95">
        <v>7693</v>
      </c>
      <c r="CN17" s="96">
        <v>0</v>
      </c>
      <c r="CO17" s="93">
        <v>350244</v>
      </c>
      <c r="CP17" s="95">
        <v>349304</v>
      </c>
      <c r="CQ17" s="95">
        <v>314600</v>
      </c>
      <c r="CR17" s="95">
        <v>34704</v>
      </c>
      <c r="CS17" s="96">
        <v>940</v>
      </c>
      <c r="CT17" s="93">
        <v>341367</v>
      </c>
      <c r="CU17" s="95">
        <v>335593</v>
      </c>
      <c r="CV17" s="95">
        <v>296646</v>
      </c>
      <c r="CW17" s="95">
        <v>38947</v>
      </c>
      <c r="CX17" s="96">
        <v>5774</v>
      </c>
      <c r="CY17" s="93">
        <v>461013</v>
      </c>
      <c r="CZ17" s="95">
        <v>402065</v>
      </c>
      <c r="DA17" s="95">
        <v>353410</v>
      </c>
      <c r="DB17" s="95">
        <v>48655</v>
      </c>
      <c r="DC17" s="96">
        <v>58948</v>
      </c>
      <c r="DD17" s="93">
        <v>344764</v>
      </c>
      <c r="DE17" s="95">
        <v>329454</v>
      </c>
      <c r="DF17" s="95">
        <v>297292</v>
      </c>
      <c r="DG17" s="95">
        <v>32162</v>
      </c>
      <c r="DH17" s="96">
        <v>15310</v>
      </c>
      <c r="DI17" s="93">
        <v>289243</v>
      </c>
      <c r="DJ17" s="95">
        <v>284692</v>
      </c>
      <c r="DK17" s="95">
        <v>228632</v>
      </c>
      <c r="DL17" s="95">
        <v>56060</v>
      </c>
      <c r="DM17" s="96">
        <v>4551</v>
      </c>
      <c r="DN17" s="93">
        <v>206471</v>
      </c>
      <c r="DO17" s="95">
        <v>187687</v>
      </c>
      <c r="DP17" s="95">
        <v>179849</v>
      </c>
      <c r="DQ17" s="95">
        <v>7838</v>
      </c>
      <c r="DR17" s="96">
        <v>18784</v>
      </c>
      <c r="DS17" s="93">
        <v>380303</v>
      </c>
      <c r="DT17" s="95">
        <v>316418</v>
      </c>
      <c r="DU17" s="95">
        <v>299736</v>
      </c>
      <c r="DV17" s="95">
        <v>16682</v>
      </c>
      <c r="DW17" s="96">
        <v>63885</v>
      </c>
      <c r="DX17" s="93">
        <v>139733</v>
      </c>
      <c r="DY17" s="95">
        <v>138264</v>
      </c>
      <c r="DZ17" s="95">
        <v>133822</v>
      </c>
      <c r="EA17" s="95">
        <v>4442</v>
      </c>
      <c r="EB17" s="96">
        <v>1469</v>
      </c>
      <c r="EC17" s="93">
        <v>384196</v>
      </c>
      <c r="ED17" s="95">
        <v>368455</v>
      </c>
      <c r="EE17" s="95">
        <v>341671</v>
      </c>
      <c r="EF17" s="95">
        <v>26784</v>
      </c>
      <c r="EG17" s="96">
        <v>15741</v>
      </c>
      <c r="EH17" s="93">
        <v>259815</v>
      </c>
      <c r="EI17" s="95">
        <v>245900</v>
      </c>
      <c r="EJ17" s="95">
        <v>224985</v>
      </c>
      <c r="EK17" s="95">
        <v>20915</v>
      </c>
      <c r="EL17" s="96">
        <v>13915</v>
      </c>
      <c r="EM17" s="93">
        <v>361286</v>
      </c>
      <c r="EN17" s="95">
        <v>356620</v>
      </c>
      <c r="EO17" s="95">
        <v>320133</v>
      </c>
      <c r="EP17" s="95">
        <v>36487</v>
      </c>
      <c r="EQ17" s="96">
        <v>4666</v>
      </c>
      <c r="ER17" s="93">
        <v>131545</v>
      </c>
      <c r="ES17" s="95">
        <v>127730</v>
      </c>
      <c r="ET17" s="95">
        <v>120776</v>
      </c>
      <c r="EU17" s="95">
        <v>6954</v>
      </c>
      <c r="EV17" s="96">
        <v>3815</v>
      </c>
      <c r="EW17" s="93">
        <v>189185</v>
      </c>
      <c r="EX17" s="95">
        <v>180172</v>
      </c>
      <c r="EY17" s="95">
        <v>171905</v>
      </c>
      <c r="EZ17" s="95">
        <v>8267</v>
      </c>
      <c r="FA17" s="96">
        <v>9013</v>
      </c>
      <c r="FB17" s="93">
        <v>107656</v>
      </c>
      <c r="FC17" s="95">
        <v>105996</v>
      </c>
      <c r="FD17" s="95">
        <v>99586</v>
      </c>
      <c r="FE17" s="95">
        <v>6410</v>
      </c>
      <c r="FF17" s="96">
        <v>1660</v>
      </c>
      <c r="FG17" s="93">
        <v>144442</v>
      </c>
      <c r="FH17" s="95">
        <v>143444</v>
      </c>
      <c r="FI17" s="95">
        <v>134666</v>
      </c>
      <c r="FJ17" s="95">
        <v>8778</v>
      </c>
      <c r="FK17" s="96">
        <v>998</v>
      </c>
      <c r="FL17" s="95">
        <v>394000</v>
      </c>
      <c r="FM17" s="95">
        <v>370728</v>
      </c>
      <c r="FN17" s="95">
        <v>365126</v>
      </c>
      <c r="FO17" s="95">
        <v>5602</v>
      </c>
      <c r="FP17" s="96">
        <v>23272</v>
      </c>
      <c r="FQ17" s="93">
        <v>242634</v>
      </c>
      <c r="FR17" s="95">
        <v>239670</v>
      </c>
      <c r="FS17" s="95">
        <v>226775</v>
      </c>
      <c r="FT17" s="95">
        <v>12895</v>
      </c>
      <c r="FU17" s="96">
        <v>2964</v>
      </c>
      <c r="FV17" s="93">
        <v>298087</v>
      </c>
      <c r="FW17" s="95">
        <v>297512</v>
      </c>
      <c r="FX17" s="95">
        <v>278206</v>
      </c>
      <c r="FY17" s="95">
        <v>19306</v>
      </c>
      <c r="FZ17" s="96">
        <v>575</v>
      </c>
      <c r="GA17" s="93">
        <v>165746</v>
      </c>
      <c r="GB17" s="95">
        <v>159471</v>
      </c>
      <c r="GC17" s="95">
        <v>155464</v>
      </c>
      <c r="GD17" s="95">
        <v>4007</v>
      </c>
      <c r="GE17" s="96">
        <v>6275</v>
      </c>
      <c r="GF17" s="93">
        <v>305062</v>
      </c>
      <c r="GG17" s="95">
        <v>279924</v>
      </c>
      <c r="GH17" s="95">
        <v>272048</v>
      </c>
      <c r="GI17" s="95">
        <v>7876</v>
      </c>
      <c r="GJ17" s="96">
        <v>25138</v>
      </c>
      <c r="GK17" s="93">
        <v>257162</v>
      </c>
      <c r="GL17" s="95">
        <v>244093</v>
      </c>
      <c r="GM17" s="95">
        <v>219594</v>
      </c>
      <c r="GN17" s="95">
        <v>24499</v>
      </c>
      <c r="GO17" s="96">
        <v>13069</v>
      </c>
      <c r="GP17" s="93">
        <v>257162</v>
      </c>
      <c r="GQ17" s="95">
        <v>244093</v>
      </c>
      <c r="GR17" s="95">
        <v>219594</v>
      </c>
      <c r="GS17" s="95">
        <v>24499</v>
      </c>
      <c r="GT17" s="96">
        <v>13069</v>
      </c>
      <c r="GU17" s="95"/>
    </row>
    <row r="18" spans="1:203" s="20" customFormat="1" ht="18" customHeight="1">
      <c r="A18" s="160"/>
      <c r="B18" s="94" t="s">
        <v>96</v>
      </c>
      <c r="C18" s="93">
        <v>288812</v>
      </c>
      <c r="D18" s="95">
        <v>271641</v>
      </c>
      <c r="E18" s="95">
        <v>246965</v>
      </c>
      <c r="F18" s="95">
        <v>24676</v>
      </c>
      <c r="G18" s="96">
        <v>17171</v>
      </c>
      <c r="H18" s="93" t="s">
        <v>47</v>
      </c>
      <c r="I18" s="95" t="s">
        <v>47</v>
      </c>
      <c r="J18" s="95" t="s">
        <v>47</v>
      </c>
      <c r="K18" s="95" t="s">
        <v>47</v>
      </c>
      <c r="L18" s="96" t="s">
        <v>47</v>
      </c>
      <c r="M18" s="93">
        <v>441286</v>
      </c>
      <c r="N18" s="95">
        <v>376367</v>
      </c>
      <c r="O18" s="95">
        <v>301468</v>
      </c>
      <c r="P18" s="95">
        <v>74899</v>
      </c>
      <c r="Q18" s="96">
        <v>64919</v>
      </c>
      <c r="R18" s="93">
        <v>325753</v>
      </c>
      <c r="S18" s="95">
        <v>303966</v>
      </c>
      <c r="T18" s="95">
        <v>273135</v>
      </c>
      <c r="U18" s="95">
        <v>30831</v>
      </c>
      <c r="V18" s="96">
        <v>21787</v>
      </c>
      <c r="W18" s="93">
        <v>206128</v>
      </c>
      <c r="X18" s="95">
        <v>204602</v>
      </c>
      <c r="Y18" s="95">
        <v>186336</v>
      </c>
      <c r="Z18" s="95">
        <v>18266</v>
      </c>
      <c r="AA18" s="96">
        <v>1526</v>
      </c>
      <c r="AB18" s="93">
        <v>223382</v>
      </c>
      <c r="AC18" s="95">
        <v>222843</v>
      </c>
      <c r="AD18" s="95">
        <v>212084</v>
      </c>
      <c r="AE18" s="95">
        <v>10759</v>
      </c>
      <c r="AF18" s="96">
        <v>539</v>
      </c>
      <c r="AG18" s="93">
        <v>328915</v>
      </c>
      <c r="AH18" s="95">
        <v>326303</v>
      </c>
      <c r="AI18" s="95">
        <v>276035</v>
      </c>
      <c r="AJ18" s="95">
        <v>50268</v>
      </c>
      <c r="AK18" s="96">
        <v>2612</v>
      </c>
      <c r="AL18" s="93">
        <v>303944</v>
      </c>
      <c r="AM18" s="95">
        <v>301610</v>
      </c>
      <c r="AN18" s="95">
        <v>257633</v>
      </c>
      <c r="AO18" s="95">
        <v>43977</v>
      </c>
      <c r="AP18" s="96">
        <v>2334</v>
      </c>
      <c r="AQ18" s="93">
        <v>364463</v>
      </c>
      <c r="AR18" s="95">
        <v>345815</v>
      </c>
      <c r="AS18" s="95">
        <v>319312</v>
      </c>
      <c r="AT18" s="95">
        <v>26503</v>
      </c>
      <c r="AU18" s="96">
        <v>18648</v>
      </c>
      <c r="AV18" s="93">
        <v>344596</v>
      </c>
      <c r="AW18" s="95">
        <v>327955</v>
      </c>
      <c r="AX18" s="95">
        <v>296584</v>
      </c>
      <c r="AY18" s="95">
        <v>31371</v>
      </c>
      <c r="AZ18" s="96">
        <v>16641</v>
      </c>
      <c r="BA18" s="93">
        <v>316828</v>
      </c>
      <c r="BB18" s="95">
        <v>312793</v>
      </c>
      <c r="BC18" s="95">
        <v>296028</v>
      </c>
      <c r="BD18" s="95">
        <v>16765</v>
      </c>
      <c r="BE18" s="96">
        <v>4035</v>
      </c>
      <c r="BF18" s="93">
        <v>326339</v>
      </c>
      <c r="BG18" s="95">
        <v>326339</v>
      </c>
      <c r="BH18" s="95">
        <v>298156</v>
      </c>
      <c r="BI18" s="95">
        <v>28183</v>
      </c>
      <c r="BJ18" s="96">
        <v>0</v>
      </c>
      <c r="BK18" s="93">
        <v>351674</v>
      </c>
      <c r="BL18" s="95">
        <v>350005</v>
      </c>
      <c r="BM18" s="95">
        <v>302387</v>
      </c>
      <c r="BN18" s="95">
        <v>47618</v>
      </c>
      <c r="BO18" s="96">
        <v>1669</v>
      </c>
      <c r="BP18" s="93">
        <v>322776</v>
      </c>
      <c r="BQ18" s="95">
        <v>311391</v>
      </c>
      <c r="BR18" s="95">
        <v>278824</v>
      </c>
      <c r="BS18" s="95">
        <v>32567</v>
      </c>
      <c r="BT18" s="96">
        <v>11385</v>
      </c>
      <c r="BU18" s="93">
        <v>301712</v>
      </c>
      <c r="BV18" s="95">
        <v>293033</v>
      </c>
      <c r="BW18" s="95">
        <v>270402</v>
      </c>
      <c r="BX18" s="95">
        <v>22631</v>
      </c>
      <c r="BY18" s="96">
        <v>8679</v>
      </c>
      <c r="BZ18" s="93">
        <v>405257</v>
      </c>
      <c r="CA18" s="95">
        <v>306263</v>
      </c>
      <c r="CB18" s="95">
        <v>272115</v>
      </c>
      <c r="CC18" s="95">
        <v>34148</v>
      </c>
      <c r="CD18" s="96">
        <v>98994</v>
      </c>
      <c r="CE18" s="93">
        <v>270041</v>
      </c>
      <c r="CF18" s="95">
        <v>253483</v>
      </c>
      <c r="CG18" s="95">
        <v>240349</v>
      </c>
      <c r="CH18" s="95">
        <v>13134</v>
      </c>
      <c r="CI18" s="96">
        <v>16558</v>
      </c>
      <c r="CJ18" s="93">
        <v>275352</v>
      </c>
      <c r="CK18" s="95">
        <v>274657</v>
      </c>
      <c r="CL18" s="95">
        <v>266761</v>
      </c>
      <c r="CM18" s="95">
        <v>7896</v>
      </c>
      <c r="CN18" s="96">
        <v>695</v>
      </c>
      <c r="CO18" s="93">
        <v>359492</v>
      </c>
      <c r="CP18" s="95">
        <v>343303</v>
      </c>
      <c r="CQ18" s="95">
        <v>306918</v>
      </c>
      <c r="CR18" s="95">
        <v>36385</v>
      </c>
      <c r="CS18" s="96">
        <v>16189</v>
      </c>
      <c r="CT18" s="93">
        <v>375266</v>
      </c>
      <c r="CU18" s="95">
        <v>336477</v>
      </c>
      <c r="CV18" s="95">
        <v>298261</v>
      </c>
      <c r="CW18" s="95">
        <v>38216</v>
      </c>
      <c r="CX18" s="96">
        <v>38789</v>
      </c>
      <c r="CY18" s="93">
        <v>424661</v>
      </c>
      <c r="CZ18" s="95">
        <v>420412</v>
      </c>
      <c r="DA18" s="95">
        <v>369549</v>
      </c>
      <c r="DB18" s="95">
        <v>50863</v>
      </c>
      <c r="DC18" s="96">
        <v>4249</v>
      </c>
      <c r="DD18" s="93">
        <v>344831</v>
      </c>
      <c r="DE18" s="95">
        <v>327333</v>
      </c>
      <c r="DF18" s="95">
        <v>292343</v>
      </c>
      <c r="DG18" s="95">
        <v>34990</v>
      </c>
      <c r="DH18" s="96">
        <v>17498</v>
      </c>
      <c r="DI18" s="93">
        <v>297067</v>
      </c>
      <c r="DJ18" s="95">
        <v>288319</v>
      </c>
      <c r="DK18" s="95">
        <v>234400</v>
      </c>
      <c r="DL18" s="95">
        <v>53919</v>
      </c>
      <c r="DM18" s="96">
        <v>8748</v>
      </c>
      <c r="DN18" s="93">
        <v>201405</v>
      </c>
      <c r="DO18" s="95">
        <v>195899</v>
      </c>
      <c r="DP18" s="95">
        <v>186438</v>
      </c>
      <c r="DQ18" s="95">
        <v>9461</v>
      </c>
      <c r="DR18" s="96">
        <v>5506</v>
      </c>
      <c r="DS18" s="93">
        <v>340707</v>
      </c>
      <c r="DT18" s="95">
        <v>323399</v>
      </c>
      <c r="DU18" s="95">
        <v>303643</v>
      </c>
      <c r="DV18" s="95">
        <v>19756</v>
      </c>
      <c r="DW18" s="96">
        <v>17308</v>
      </c>
      <c r="DX18" s="93">
        <v>146456</v>
      </c>
      <c r="DY18" s="95">
        <v>145605</v>
      </c>
      <c r="DZ18" s="95">
        <v>140205</v>
      </c>
      <c r="EA18" s="95">
        <v>5400</v>
      </c>
      <c r="EB18" s="96">
        <v>851</v>
      </c>
      <c r="EC18" s="93">
        <v>583440</v>
      </c>
      <c r="ED18" s="95">
        <v>375061</v>
      </c>
      <c r="EE18" s="95">
        <v>347740</v>
      </c>
      <c r="EF18" s="95">
        <v>27321</v>
      </c>
      <c r="EG18" s="96">
        <v>208379</v>
      </c>
      <c r="EH18" s="93">
        <v>241717</v>
      </c>
      <c r="EI18" s="95">
        <v>236427</v>
      </c>
      <c r="EJ18" s="95">
        <v>213325</v>
      </c>
      <c r="EK18" s="95">
        <v>23102</v>
      </c>
      <c r="EL18" s="96">
        <v>5290</v>
      </c>
      <c r="EM18" s="93">
        <v>356983</v>
      </c>
      <c r="EN18" s="95">
        <v>351273</v>
      </c>
      <c r="EO18" s="95">
        <v>312300</v>
      </c>
      <c r="EP18" s="95">
        <v>38973</v>
      </c>
      <c r="EQ18" s="96">
        <v>5710</v>
      </c>
      <c r="ER18" s="93">
        <v>134594</v>
      </c>
      <c r="ES18" s="95">
        <v>134566</v>
      </c>
      <c r="ET18" s="95">
        <v>128030</v>
      </c>
      <c r="EU18" s="95">
        <v>6536</v>
      </c>
      <c r="EV18" s="96">
        <v>28</v>
      </c>
      <c r="EW18" s="93">
        <v>181548</v>
      </c>
      <c r="EX18" s="95">
        <v>181548</v>
      </c>
      <c r="EY18" s="95">
        <v>172972</v>
      </c>
      <c r="EZ18" s="95">
        <v>8576</v>
      </c>
      <c r="FA18" s="96">
        <v>0</v>
      </c>
      <c r="FB18" s="93">
        <v>115300</v>
      </c>
      <c r="FC18" s="95">
        <v>115260</v>
      </c>
      <c r="FD18" s="95">
        <v>109562</v>
      </c>
      <c r="FE18" s="95">
        <v>5698</v>
      </c>
      <c r="FF18" s="96">
        <v>40</v>
      </c>
      <c r="FG18" s="93">
        <v>148943</v>
      </c>
      <c r="FH18" s="95">
        <v>148199</v>
      </c>
      <c r="FI18" s="95">
        <v>139134</v>
      </c>
      <c r="FJ18" s="95">
        <v>9065</v>
      </c>
      <c r="FK18" s="96">
        <v>744</v>
      </c>
      <c r="FL18" s="95">
        <v>382693</v>
      </c>
      <c r="FM18" s="95">
        <v>364438</v>
      </c>
      <c r="FN18" s="95">
        <v>357306</v>
      </c>
      <c r="FO18" s="95">
        <v>7132</v>
      </c>
      <c r="FP18" s="96">
        <v>18255</v>
      </c>
      <c r="FQ18" s="93">
        <v>244470</v>
      </c>
      <c r="FR18" s="95">
        <v>242369</v>
      </c>
      <c r="FS18" s="95">
        <v>229504</v>
      </c>
      <c r="FT18" s="95">
        <v>12865</v>
      </c>
      <c r="FU18" s="96">
        <v>2101</v>
      </c>
      <c r="FV18" s="93">
        <v>304140</v>
      </c>
      <c r="FW18" s="95">
        <v>301415</v>
      </c>
      <c r="FX18" s="95">
        <v>282165</v>
      </c>
      <c r="FY18" s="95">
        <v>19250</v>
      </c>
      <c r="FZ18" s="96">
        <v>2725</v>
      </c>
      <c r="GA18" s="93">
        <v>163902</v>
      </c>
      <c r="GB18" s="95">
        <v>162643</v>
      </c>
      <c r="GC18" s="95">
        <v>158399</v>
      </c>
      <c r="GD18" s="95">
        <v>4244</v>
      </c>
      <c r="GE18" s="96">
        <v>1259</v>
      </c>
      <c r="GF18" s="93">
        <v>306189</v>
      </c>
      <c r="GG18" s="95">
        <v>290589</v>
      </c>
      <c r="GH18" s="95">
        <v>275521</v>
      </c>
      <c r="GI18" s="95">
        <v>15068</v>
      </c>
      <c r="GJ18" s="96">
        <v>15600</v>
      </c>
      <c r="GK18" s="93">
        <v>247753</v>
      </c>
      <c r="GL18" s="95">
        <v>242423</v>
      </c>
      <c r="GM18" s="95">
        <v>216114</v>
      </c>
      <c r="GN18" s="95">
        <v>26309</v>
      </c>
      <c r="GO18" s="96">
        <v>5330</v>
      </c>
      <c r="GP18" s="93">
        <v>247753</v>
      </c>
      <c r="GQ18" s="95">
        <v>242423</v>
      </c>
      <c r="GR18" s="95">
        <v>216114</v>
      </c>
      <c r="GS18" s="95">
        <v>26309</v>
      </c>
      <c r="GT18" s="96">
        <v>5330</v>
      </c>
      <c r="GU18" s="95"/>
    </row>
    <row r="19" spans="1:203" s="20" customFormat="1" ht="18" customHeight="1">
      <c r="A19" s="160"/>
      <c r="B19" s="94" t="s">
        <v>13</v>
      </c>
      <c r="C19" s="93">
        <v>281232</v>
      </c>
      <c r="D19" s="95">
        <v>269165</v>
      </c>
      <c r="E19" s="95">
        <v>245206</v>
      </c>
      <c r="F19" s="95">
        <v>23959</v>
      </c>
      <c r="G19" s="96">
        <v>12067</v>
      </c>
      <c r="H19" s="93" t="s">
        <v>47</v>
      </c>
      <c r="I19" s="95" t="s">
        <v>47</v>
      </c>
      <c r="J19" s="95" t="s">
        <v>47</v>
      </c>
      <c r="K19" s="95" t="s">
        <v>47</v>
      </c>
      <c r="L19" s="96" t="s">
        <v>47</v>
      </c>
      <c r="M19" s="93">
        <v>396362</v>
      </c>
      <c r="N19" s="95">
        <v>371237</v>
      </c>
      <c r="O19" s="95">
        <v>306699</v>
      </c>
      <c r="P19" s="95">
        <v>64538</v>
      </c>
      <c r="Q19" s="96">
        <v>25125</v>
      </c>
      <c r="R19" s="93">
        <v>315524</v>
      </c>
      <c r="S19" s="95">
        <v>299982</v>
      </c>
      <c r="T19" s="95">
        <v>270635</v>
      </c>
      <c r="U19" s="95">
        <v>29347</v>
      </c>
      <c r="V19" s="96">
        <v>15542</v>
      </c>
      <c r="W19" s="93">
        <v>252639</v>
      </c>
      <c r="X19" s="95">
        <v>204833</v>
      </c>
      <c r="Y19" s="95">
        <v>187532</v>
      </c>
      <c r="Z19" s="95">
        <v>17301</v>
      </c>
      <c r="AA19" s="96">
        <v>47806</v>
      </c>
      <c r="AB19" s="93">
        <v>218737</v>
      </c>
      <c r="AC19" s="95">
        <v>218277</v>
      </c>
      <c r="AD19" s="95">
        <v>208759</v>
      </c>
      <c r="AE19" s="95">
        <v>9518</v>
      </c>
      <c r="AF19" s="96">
        <v>460</v>
      </c>
      <c r="AG19" s="93">
        <v>327007</v>
      </c>
      <c r="AH19" s="95">
        <v>324801</v>
      </c>
      <c r="AI19" s="95">
        <v>273741</v>
      </c>
      <c r="AJ19" s="95">
        <v>51060</v>
      </c>
      <c r="AK19" s="96">
        <v>2206</v>
      </c>
      <c r="AL19" s="93">
        <v>303661</v>
      </c>
      <c r="AM19" s="95">
        <v>302096</v>
      </c>
      <c r="AN19" s="95">
        <v>264944</v>
      </c>
      <c r="AO19" s="95">
        <v>37152</v>
      </c>
      <c r="AP19" s="96">
        <v>1565</v>
      </c>
      <c r="AQ19" s="93">
        <v>353852</v>
      </c>
      <c r="AR19" s="95">
        <v>351295</v>
      </c>
      <c r="AS19" s="95">
        <v>326153</v>
      </c>
      <c r="AT19" s="95">
        <v>25142</v>
      </c>
      <c r="AU19" s="96">
        <v>2557</v>
      </c>
      <c r="AV19" s="93">
        <v>321631</v>
      </c>
      <c r="AW19" s="95">
        <v>315850</v>
      </c>
      <c r="AX19" s="95">
        <v>285907</v>
      </c>
      <c r="AY19" s="95">
        <v>29943</v>
      </c>
      <c r="AZ19" s="96">
        <v>5781</v>
      </c>
      <c r="BA19" s="93">
        <v>332739</v>
      </c>
      <c r="BB19" s="95">
        <v>305971</v>
      </c>
      <c r="BC19" s="95">
        <v>286587</v>
      </c>
      <c r="BD19" s="95">
        <v>19384</v>
      </c>
      <c r="BE19" s="96">
        <v>26768</v>
      </c>
      <c r="BF19" s="93">
        <v>338398</v>
      </c>
      <c r="BG19" s="95">
        <v>331012</v>
      </c>
      <c r="BH19" s="95">
        <v>310657</v>
      </c>
      <c r="BI19" s="95">
        <v>20355</v>
      </c>
      <c r="BJ19" s="96">
        <v>7386</v>
      </c>
      <c r="BK19" s="93">
        <v>350254</v>
      </c>
      <c r="BL19" s="95">
        <v>347389</v>
      </c>
      <c r="BM19" s="95">
        <v>298314</v>
      </c>
      <c r="BN19" s="95">
        <v>49075</v>
      </c>
      <c r="BO19" s="96">
        <v>2865</v>
      </c>
      <c r="BP19" s="93">
        <v>304139</v>
      </c>
      <c r="BQ19" s="95">
        <v>297580</v>
      </c>
      <c r="BR19" s="95">
        <v>268772</v>
      </c>
      <c r="BS19" s="95">
        <v>28808</v>
      </c>
      <c r="BT19" s="96">
        <v>6559</v>
      </c>
      <c r="BU19" s="93">
        <v>284474</v>
      </c>
      <c r="BV19" s="95">
        <v>284474</v>
      </c>
      <c r="BW19" s="95">
        <v>263261</v>
      </c>
      <c r="BX19" s="95">
        <v>21213</v>
      </c>
      <c r="BY19" s="96">
        <v>0</v>
      </c>
      <c r="BZ19" s="93">
        <v>304677</v>
      </c>
      <c r="CA19" s="95">
        <v>303916</v>
      </c>
      <c r="CB19" s="95">
        <v>268169</v>
      </c>
      <c r="CC19" s="95">
        <v>35747</v>
      </c>
      <c r="CD19" s="96">
        <v>761</v>
      </c>
      <c r="CE19" s="93">
        <v>243827</v>
      </c>
      <c r="CF19" s="95">
        <v>243168</v>
      </c>
      <c r="CG19" s="95">
        <v>231134</v>
      </c>
      <c r="CH19" s="95">
        <v>12034</v>
      </c>
      <c r="CI19" s="96">
        <v>659</v>
      </c>
      <c r="CJ19" s="93">
        <v>271805</v>
      </c>
      <c r="CK19" s="95">
        <v>271805</v>
      </c>
      <c r="CL19" s="95">
        <v>266069</v>
      </c>
      <c r="CM19" s="95">
        <v>5736</v>
      </c>
      <c r="CN19" s="96">
        <v>0</v>
      </c>
      <c r="CO19" s="93">
        <v>349139</v>
      </c>
      <c r="CP19" s="95">
        <v>341945</v>
      </c>
      <c r="CQ19" s="95">
        <v>308199</v>
      </c>
      <c r="CR19" s="95">
        <v>33746</v>
      </c>
      <c r="CS19" s="96">
        <v>7194</v>
      </c>
      <c r="CT19" s="93">
        <v>348584</v>
      </c>
      <c r="CU19" s="95">
        <v>325424</v>
      </c>
      <c r="CV19" s="95">
        <v>290164</v>
      </c>
      <c r="CW19" s="95">
        <v>35260</v>
      </c>
      <c r="CX19" s="96">
        <v>23160</v>
      </c>
      <c r="CY19" s="93">
        <v>430659</v>
      </c>
      <c r="CZ19" s="95">
        <v>416564</v>
      </c>
      <c r="DA19" s="95">
        <v>371921</v>
      </c>
      <c r="DB19" s="95">
        <v>44643</v>
      </c>
      <c r="DC19" s="96">
        <v>14095</v>
      </c>
      <c r="DD19" s="93">
        <v>324424</v>
      </c>
      <c r="DE19" s="95">
        <v>322728</v>
      </c>
      <c r="DF19" s="95">
        <v>288939</v>
      </c>
      <c r="DG19" s="95">
        <v>33789</v>
      </c>
      <c r="DH19" s="96">
        <v>1696</v>
      </c>
      <c r="DI19" s="93">
        <v>290599</v>
      </c>
      <c r="DJ19" s="95">
        <v>288393</v>
      </c>
      <c r="DK19" s="95">
        <v>226849</v>
      </c>
      <c r="DL19" s="95">
        <v>61544</v>
      </c>
      <c r="DM19" s="96">
        <v>2206</v>
      </c>
      <c r="DN19" s="93">
        <v>202008</v>
      </c>
      <c r="DO19" s="95">
        <v>193254</v>
      </c>
      <c r="DP19" s="95">
        <v>185070</v>
      </c>
      <c r="DQ19" s="95">
        <v>8184</v>
      </c>
      <c r="DR19" s="96">
        <v>8754</v>
      </c>
      <c r="DS19" s="93">
        <v>347726</v>
      </c>
      <c r="DT19" s="95">
        <v>321182</v>
      </c>
      <c r="DU19" s="95">
        <v>303692</v>
      </c>
      <c r="DV19" s="95">
        <v>17490</v>
      </c>
      <c r="DW19" s="96">
        <v>26544</v>
      </c>
      <c r="DX19" s="93">
        <v>144076</v>
      </c>
      <c r="DY19" s="95">
        <v>142395</v>
      </c>
      <c r="DZ19" s="95">
        <v>137911</v>
      </c>
      <c r="EA19" s="95">
        <v>4484</v>
      </c>
      <c r="EB19" s="96">
        <v>1681</v>
      </c>
      <c r="EC19" s="93">
        <v>522888</v>
      </c>
      <c r="ED19" s="95">
        <v>367182</v>
      </c>
      <c r="EE19" s="95">
        <v>342375</v>
      </c>
      <c r="EF19" s="95">
        <v>24807</v>
      </c>
      <c r="EG19" s="96">
        <v>155706</v>
      </c>
      <c r="EH19" s="93">
        <v>229350</v>
      </c>
      <c r="EI19" s="95">
        <v>226695</v>
      </c>
      <c r="EJ19" s="95">
        <v>206715</v>
      </c>
      <c r="EK19" s="95">
        <v>19980</v>
      </c>
      <c r="EL19" s="96">
        <v>2655</v>
      </c>
      <c r="EM19" s="93">
        <v>375861</v>
      </c>
      <c r="EN19" s="95">
        <v>361022</v>
      </c>
      <c r="EO19" s="95">
        <v>330715</v>
      </c>
      <c r="EP19" s="95">
        <v>30307</v>
      </c>
      <c r="EQ19" s="96">
        <v>14839</v>
      </c>
      <c r="ER19" s="93">
        <v>135212</v>
      </c>
      <c r="ES19" s="95">
        <v>127731</v>
      </c>
      <c r="ET19" s="95">
        <v>120502</v>
      </c>
      <c r="EU19" s="95">
        <v>7229</v>
      </c>
      <c r="EV19" s="96">
        <v>7481</v>
      </c>
      <c r="EW19" s="93">
        <v>191552</v>
      </c>
      <c r="EX19" s="95">
        <v>184470</v>
      </c>
      <c r="EY19" s="95">
        <v>175904</v>
      </c>
      <c r="EZ19" s="95">
        <v>8566</v>
      </c>
      <c r="FA19" s="96">
        <v>7082</v>
      </c>
      <c r="FB19" s="93">
        <v>112435</v>
      </c>
      <c r="FC19" s="95">
        <v>104793</v>
      </c>
      <c r="FD19" s="95">
        <v>98104</v>
      </c>
      <c r="FE19" s="95">
        <v>6689</v>
      </c>
      <c r="FF19" s="96">
        <v>7642</v>
      </c>
      <c r="FG19" s="93">
        <v>149631</v>
      </c>
      <c r="FH19" s="95">
        <v>148991</v>
      </c>
      <c r="FI19" s="95">
        <v>140120</v>
      </c>
      <c r="FJ19" s="95">
        <v>8871</v>
      </c>
      <c r="FK19" s="96">
        <v>640</v>
      </c>
      <c r="FL19" s="95">
        <v>372798</v>
      </c>
      <c r="FM19" s="95">
        <v>366250</v>
      </c>
      <c r="FN19" s="95">
        <v>358037</v>
      </c>
      <c r="FO19" s="95">
        <v>8213</v>
      </c>
      <c r="FP19" s="96">
        <v>6548</v>
      </c>
      <c r="FQ19" s="93">
        <v>244208</v>
      </c>
      <c r="FR19" s="95">
        <v>241745</v>
      </c>
      <c r="FS19" s="95">
        <v>227978</v>
      </c>
      <c r="FT19" s="95">
        <v>13767</v>
      </c>
      <c r="FU19" s="96">
        <v>2463</v>
      </c>
      <c r="FV19" s="93">
        <v>304944</v>
      </c>
      <c r="FW19" s="95">
        <v>300639</v>
      </c>
      <c r="FX19" s="95">
        <v>280003</v>
      </c>
      <c r="FY19" s="95">
        <v>20636</v>
      </c>
      <c r="FZ19" s="96">
        <v>4305</v>
      </c>
      <c r="GA19" s="93">
        <v>163012</v>
      </c>
      <c r="GB19" s="95">
        <v>163012</v>
      </c>
      <c r="GC19" s="95">
        <v>158429</v>
      </c>
      <c r="GD19" s="95">
        <v>4583</v>
      </c>
      <c r="GE19" s="96">
        <v>0</v>
      </c>
      <c r="GF19" s="93">
        <v>275491</v>
      </c>
      <c r="GG19" s="95">
        <v>274558</v>
      </c>
      <c r="GH19" s="95">
        <v>266367</v>
      </c>
      <c r="GI19" s="95">
        <v>8191</v>
      </c>
      <c r="GJ19" s="96">
        <v>933</v>
      </c>
      <c r="GK19" s="93">
        <v>242299</v>
      </c>
      <c r="GL19" s="95">
        <v>239773</v>
      </c>
      <c r="GM19" s="95">
        <v>216871</v>
      </c>
      <c r="GN19" s="95">
        <v>22902</v>
      </c>
      <c r="GO19" s="96">
        <v>2526</v>
      </c>
      <c r="GP19" s="93">
        <v>242299</v>
      </c>
      <c r="GQ19" s="95">
        <v>239773</v>
      </c>
      <c r="GR19" s="95">
        <v>216871</v>
      </c>
      <c r="GS19" s="95">
        <v>22902</v>
      </c>
      <c r="GT19" s="96">
        <v>2526</v>
      </c>
      <c r="GU19" s="95"/>
    </row>
    <row r="20" spans="1:203" s="20" customFormat="1" ht="18" customHeight="1">
      <c r="A20" s="160"/>
      <c r="B20" s="94" t="s">
        <v>14</v>
      </c>
      <c r="C20" s="93">
        <v>527775</v>
      </c>
      <c r="D20" s="95">
        <v>271498</v>
      </c>
      <c r="E20" s="95">
        <v>246944</v>
      </c>
      <c r="F20" s="95">
        <v>24554</v>
      </c>
      <c r="G20" s="96">
        <v>256277</v>
      </c>
      <c r="H20" s="93" t="s">
        <v>47</v>
      </c>
      <c r="I20" s="95" t="s">
        <v>47</v>
      </c>
      <c r="J20" s="95" t="s">
        <v>47</v>
      </c>
      <c r="K20" s="95" t="s">
        <v>47</v>
      </c>
      <c r="L20" s="96" t="s">
        <v>47</v>
      </c>
      <c r="M20" s="93">
        <v>820388</v>
      </c>
      <c r="N20" s="95">
        <v>363978</v>
      </c>
      <c r="O20" s="95">
        <v>300023</v>
      </c>
      <c r="P20" s="95">
        <v>63955</v>
      </c>
      <c r="Q20" s="96">
        <v>456410</v>
      </c>
      <c r="R20" s="93">
        <v>594092</v>
      </c>
      <c r="S20" s="95">
        <v>304494</v>
      </c>
      <c r="T20" s="95">
        <v>274085</v>
      </c>
      <c r="U20" s="95">
        <v>30409</v>
      </c>
      <c r="V20" s="96">
        <v>289598</v>
      </c>
      <c r="W20" s="93">
        <v>320732</v>
      </c>
      <c r="X20" s="95">
        <v>205611</v>
      </c>
      <c r="Y20" s="95">
        <v>187636</v>
      </c>
      <c r="Z20" s="95">
        <v>17975</v>
      </c>
      <c r="AA20" s="96">
        <v>115121</v>
      </c>
      <c r="AB20" s="93">
        <v>341242</v>
      </c>
      <c r="AC20" s="95">
        <v>224466</v>
      </c>
      <c r="AD20" s="95">
        <v>215464</v>
      </c>
      <c r="AE20" s="95">
        <v>9002</v>
      </c>
      <c r="AF20" s="96">
        <v>116776</v>
      </c>
      <c r="AG20" s="93">
        <v>724506</v>
      </c>
      <c r="AH20" s="95">
        <v>331208</v>
      </c>
      <c r="AI20" s="95">
        <v>281479</v>
      </c>
      <c r="AJ20" s="95">
        <v>49729</v>
      </c>
      <c r="AK20" s="96">
        <v>393298</v>
      </c>
      <c r="AL20" s="93">
        <v>478730</v>
      </c>
      <c r="AM20" s="95">
        <v>308523</v>
      </c>
      <c r="AN20" s="95">
        <v>277767</v>
      </c>
      <c r="AO20" s="95">
        <v>30756</v>
      </c>
      <c r="AP20" s="96">
        <v>170207</v>
      </c>
      <c r="AQ20" s="93">
        <v>653653</v>
      </c>
      <c r="AR20" s="95">
        <v>357494</v>
      </c>
      <c r="AS20" s="95">
        <v>329668</v>
      </c>
      <c r="AT20" s="95">
        <v>27826</v>
      </c>
      <c r="AU20" s="96">
        <v>296159</v>
      </c>
      <c r="AV20" s="93">
        <v>668452</v>
      </c>
      <c r="AW20" s="95">
        <v>316804</v>
      </c>
      <c r="AX20" s="95">
        <v>290896</v>
      </c>
      <c r="AY20" s="95">
        <v>25908</v>
      </c>
      <c r="AZ20" s="96">
        <v>351648</v>
      </c>
      <c r="BA20" s="93">
        <v>666933</v>
      </c>
      <c r="BB20" s="95">
        <v>309641</v>
      </c>
      <c r="BC20" s="95">
        <v>290331</v>
      </c>
      <c r="BD20" s="95">
        <v>19310</v>
      </c>
      <c r="BE20" s="96">
        <v>357292</v>
      </c>
      <c r="BF20" s="93">
        <v>443545</v>
      </c>
      <c r="BG20" s="95">
        <v>339068</v>
      </c>
      <c r="BH20" s="95">
        <v>313842</v>
      </c>
      <c r="BI20" s="95">
        <v>25226</v>
      </c>
      <c r="BJ20" s="96">
        <v>104477</v>
      </c>
      <c r="BK20" s="93">
        <v>830563</v>
      </c>
      <c r="BL20" s="95">
        <v>352110</v>
      </c>
      <c r="BM20" s="95">
        <v>300793</v>
      </c>
      <c r="BN20" s="95">
        <v>51317</v>
      </c>
      <c r="BO20" s="96">
        <v>478453</v>
      </c>
      <c r="BP20" s="93">
        <v>525302</v>
      </c>
      <c r="BQ20" s="95">
        <v>306080</v>
      </c>
      <c r="BR20" s="95">
        <v>278145</v>
      </c>
      <c r="BS20" s="95">
        <v>27935</v>
      </c>
      <c r="BT20" s="96">
        <v>219222</v>
      </c>
      <c r="BU20" s="93">
        <v>325915</v>
      </c>
      <c r="BV20" s="95">
        <v>291826</v>
      </c>
      <c r="BW20" s="95">
        <v>269003</v>
      </c>
      <c r="BX20" s="95">
        <v>22823</v>
      </c>
      <c r="BY20" s="96">
        <v>34089</v>
      </c>
      <c r="BZ20" s="93">
        <v>500255</v>
      </c>
      <c r="CA20" s="95">
        <v>313374</v>
      </c>
      <c r="CB20" s="95">
        <v>274825</v>
      </c>
      <c r="CC20" s="95">
        <v>38549</v>
      </c>
      <c r="CD20" s="96">
        <v>186881</v>
      </c>
      <c r="CE20" s="93">
        <v>318361</v>
      </c>
      <c r="CF20" s="95">
        <v>248724</v>
      </c>
      <c r="CG20" s="95">
        <v>234956</v>
      </c>
      <c r="CH20" s="95">
        <v>13768</v>
      </c>
      <c r="CI20" s="96">
        <v>69637</v>
      </c>
      <c r="CJ20" s="93">
        <v>447273</v>
      </c>
      <c r="CK20" s="95">
        <v>279834</v>
      </c>
      <c r="CL20" s="95">
        <v>272652</v>
      </c>
      <c r="CM20" s="95">
        <v>7182</v>
      </c>
      <c r="CN20" s="96">
        <v>167439</v>
      </c>
      <c r="CO20" s="93">
        <v>861202</v>
      </c>
      <c r="CP20" s="95">
        <v>340816</v>
      </c>
      <c r="CQ20" s="95">
        <v>307202</v>
      </c>
      <c r="CR20" s="95">
        <v>33614</v>
      </c>
      <c r="CS20" s="96">
        <v>520386</v>
      </c>
      <c r="CT20" s="93">
        <v>701260</v>
      </c>
      <c r="CU20" s="95">
        <v>333348</v>
      </c>
      <c r="CV20" s="95">
        <v>295994</v>
      </c>
      <c r="CW20" s="95">
        <v>37354</v>
      </c>
      <c r="CX20" s="96">
        <v>367912</v>
      </c>
      <c r="CY20" s="93">
        <v>1222033</v>
      </c>
      <c r="CZ20" s="95">
        <v>422754</v>
      </c>
      <c r="DA20" s="95">
        <v>372370</v>
      </c>
      <c r="DB20" s="95">
        <v>50384</v>
      </c>
      <c r="DC20" s="96">
        <v>799279</v>
      </c>
      <c r="DD20" s="93">
        <v>710976</v>
      </c>
      <c r="DE20" s="95">
        <v>332289</v>
      </c>
      <c r="DF20" s="95">
        <v>297926</v>
      </c>
      <c r="DG20" s="95">
        <v>34363</v>
      </c>
      <c r="DH20" s="96">
        <v>378687</v>
      </c>
      <c r="DI20" s="93">
        <v>461090</v>
      </c>
      <c r="DJ20" s="95">
        <v>291761</v>
      </c>
      <c r="DK20" s="95">
        <v>228949</v>
      </c>
      <c r="DL20" s="95">
        <v>62812</v>
      </c>
      <c r="DM20" s="96">
        <v>169329</v>
      </c>
      <c r="DN20" s="93">
        <v>332972</v>
      </c>
      <c r="DO20" s="95">
        <v>194235</v>
      </c>
      <c r="DP20" s="95">
        <v>186552</v>
      </c>
      <c r="DQ20" s="95">
        <v>7683</v>
      </c>
      <c r="DR20" s="96">
        <v>138737</v>
      </c>
      <c r="DS20" s="93">
        <v>788885</v>
      </c>
      <c r="DT20" s="95">
        <v>321444</v>
      </c>
      <c r="DU20" s="95">
        <v>305502</v>
      </c>
      <c r="DV20" s="95">
        <v>15942</v>
      </c>
      <c r="DW20" s="96">
        <v>467441</v>
      </c>
      <c r="DX20" s="93">
        <v>152280</v>
      </c>
      <c r="DY20" s="95">
        <v>143818</v>
      </c>
      <c r="DZ20" s="95">
        <v>139408</v>
      </c>
      <c r="EA20" s="95">
        <v>4410</v>
      </c>
      <c r="EB20" s="96">
        <v>8462</v>
      </c>
      <c r="EC20" s="93">
        <v>807870</v>
      </c>
      <c r="ED20" s="95">
        <v>370217</v>
      </c>
      <c r="EE20" s="95">
        <v>345257</v>
      </c>
      <c r="EF20" s="95">
        <v>24960</v>
      </c>
      <c r="EG20" s="96">
        <v>437653</v>
      </c>
      <c r="EH20" s="93">
        <v>382961</v>
      </c>
      <c r="EI20" s="95">
        <v>227477</v>
      </c>
      <c r="EJ20" s="95">
        <v>206647</v>
      </c>
      <c r="EK20" s="95">
        <v>20830</v>
      </c>
      <c r="EL20" s="96">
        <v>155484</v>
      </c>
      <c r="EM20" s="93">
        <v>869530</v>
      </c>
      <c r="EN20" s="95">
        <v>354852</v>
      </c>
      <c r="EO20" s="95">
        <v>325897</v>
      </c>
      <c r="EP20" s="95">
        <v>28955</v>
      </c>
      <c r="EQ20" s="96">
        <v>514678</v>
      </c>
      <c r="ER20" s="93">
        <v>143283</v>
      </c>
      <c r="ES20" s="95">
        <v>130969</v>
      </c>
      <c r="ET20" s="95">
        <v>125013</v>
      </c>
      <c r="EU20" s="95">
        <v>5956</v>
      </c>
      <c r="EV20" s="96">
        <v>12314</v>
      </c>
      <c r="EW20" s="93">
        <v>181570</v>
      </c>
      <c r="EX20" s="95">
        <v>181570</v>
      </c>
      <c r="EY20" s="95">
        <v>173062</v>
      </c>
      <c r="EZ20" s="95">
        <v>8508</v>
      </c>
      <c r="FA20" s="96">
        <v>0</v>
      </c>
      <c r="FB20" s="93">
        <v>128082</v>
      </c>
      <c r="FC20" s="95">
        <v>110880</v>
      </c>
      <c r="FD20" s="95">
        <v>105937</v>
      </c>
      <c r="FE20" s="95">
        <v>4943</v>
      </c>
      <c r="FF20" s="96">
        <v>17202</v>
      </c>
      <c r="FG20" s="93">
        <v>197481</v>
      </c>
      <c r="FH20" s="95">
        <v>147263</v>
      </c>
      <c r="FI20" s="95">
        <v>137255</v>
      </c>
      <c r="FJ20" s="95">
        <v>10008</v>
      </c>
      <c r="FK20" s="96">
        <v>50218</v>
      </c>
      <c r="FL20" s="95">
        <v>973088</v>
      </c>
      <c r="FM20" s="95">
        <v>360544</v>
      </c>
      <c r="FN20" s="95">
        <v>353936</v>
      </c>
      <c r="FO20" s="95">
        <v>6608</v>
      </c>
      <c r="FP20" s="96">
        <v>612544</v>
      </c>
      <c r="FQ20" s="93">
        <v>417806</v>
      </c>
      <c r="FR20" s="95">
        <v>243695</v>
      </c>
      <c r="FS20" s="95">
        <v>229689</v>
      </c>
      <c r="FT20" s="95">
        <v>14006</v>
      </c>
      <c r="FU20" s="96">
        <v>174111</v>
      </c>
      <c r="FV20" s="93">
        <v>558848</v>
      </c>
      <c r="FW20" s="95">
        <v>299545</v>
      </c>
      <c r="FX20" s="95">
        <v>278455</v>
      </c>
      <c r="FY20" s="95">
        <v>21090</v>
      </c>
      <c r="FZ20" s="96">
        <v>259303</v>
      </c>
      <c r="GA20" s="93">
        <v>225969</v>
      </c>
      <c r="GB20" s="95">
        <v>167731</v>
      </c>
      <c r="GC20" s="95">
        <v>163361</v>
      </c>
      <c r="GD20" s="95">
        <v>4370</v>
      </c>
      <c r="GE20" s="96">
        <v>58238</v>
      </c>
      <c r="GF20" s="93">
        <v>520464</v>
      </c>
      <c r="GG20" s="95">
        <v>273271</v>
      </c>
      <c r="GH20" s="95">
        <v>266548</v>
      </c>
      <c r="GI20" s="95">
        <v>6723</v>
      </c>
      <c r="GJ20" s="96">
        <v>247193</v>
      </c>
      <c r="GK20" s="93">
        <v>443138</v>
      </c>
      <c r="GL20" s="95">
        <v>247177</v>
      </c>
      <c r="GM20" s="95">
        <v>219084</v>
      </c>
      <c r="GN20" s="95">
        <v>28093</v>
      </c>
      <c r="GO20" s="96">
        <v>195961</v>
      </c>
      <c r="GP20" s="93">
        <v>443138</v>
      </c>
      <c r="GQ20" s="95">
        <v>247177</v>
      </c>
      <c r="GR20" s="95">
        <v>219084</v>
      </c>
      <c r="GS20" s="95">
        <v>28093</v>
      </c>
      <c r="GT20" s="96">
        <v>195961</v>
      </c>
      <c r="GU20" s="95"/>
    </row>
    <row r="21" spans="1:203" s="20" customFormat="1" ht="18" customHeight="1">
      <c r="A21" s="160"/>
      <c r="B21" s="94" t="s">
        <v>15</v>
      </c>
      <c r="C21" s="93">
        <v>364655</v>
      </c>
      <c r="D21" s="95">
        <v>271111</v>
      </c>
      <c r="E21" s="95">
        <v>245966</v>
      </c>
      <c r="F21" s="95">
        <v>25145</v>
      </c>
      <c r="G21" s="96">
        <v>93544</v>
      </c>
      <c r="H21" s="93" t="s">
        <v>47</v>
      </c>
      <c r="I21" s="95" t="s">
        <v>47</v>
      </c>
      <c r="J21" s="95" t="s">
        <v>47</v>
      </c>
      <c r="K21" s="95" t="s">
        <v>47</v>
      </c>
      <c r="L21" s="96" t="s">
        <v>47</v>
      </c>
      <c r="M21" s="93">
        <v>538725</v>
      </c>
      <c r="N21" s="95">
        <v>370837</v>
      </c>
      <c r="O21" s="95">
        <v>303521</v>
      </c>
      <c r="P21" s="95">
        <v>67316</v>
      </c>
      <c r="Q21" s="96">
        <v>167888</v>
      </c>
      <c r="R21" s="93">
        <v>454531</v>
      </c>
      <c r="S21" s="95">
        <v>306945</v>
      </c>
      <c r="T21" s="95">
        <v>275587</v>
      </c>
      <c r="U21" s="95">
        <v>31358</v>
      </c>
      <c r="V21" s="96">
        <v>147586</v>
      </c>
      <c r="W21" s="93">
        <v>247832</v>
      </c>
      <c r="X21" s="95">
        <v>206692</v>
      </c>
      <c r="Y21" s="95">
        <v>188584</v>
      </c>
      <c r="Z21" s="95">
        <v>18108</v>
      </c>
      <c r="AA21" s="96">
        <v>41140</v>
      </c>
      <c r="AB21" s="93">
        <v>315924</v>
      </c>
      <c r="AC21" s="95">
        <v>220795</v>
      </c>
      <c r="AD21" s="95">
        <v>212050</v>
      </c>
      <c r="AE21" s="95">
        <v>8745</v>
      </c>
      <c r="AF21" s="96">
        <v>95129</v>
      </c>
      <c r="AG21" s="93">
        <v>424189</v>
      </c>
      <c r="AH21" s="95">
        <v>325311</v>
      </c>
      <c r="AI21" s="95">
        <v>273381</v>
      </c>
      <c r="AJ21" s="95">
        <v>51930</v>
      </c>
      <c r="AK21" s="96">
        <v>98878</v>
      </c>
      <c r="AL21" s="93">
        <v>416297</v>
      </c>
      <c r="AM21" s="95">
        <v>298143</v>
      </c>
      <c r="AN21" s="95">
        <v>263627</v>
      </c>
      <c r="AO21" s="95">
        <v>34516</v>
      </c>
      <c r="AP21" s="96">
        <v>118154</v>
      </c>
      <c r="AQ21" s="93">
        <v>761357</v>
      </c>
      <c r="AR21" s="95">
        <v>368295</v>
      </c>
      <c r="AS21" s="95">
        <v>341596</v>
      </c>
      <c r="AT21" s="95">
        <v>26699</v>
      </c>
      <c r="AU21" s="96">
        <v>393062</v>
      </c>
      <c r="AV21" s="93">
        <v>463985</v>
      </c>
      <c r="AW21" s="95">
        <v>325854</v>
      </c>
      <c r="AX21" s="95">
        <v>299654</v>
      </c>
      <c r="AY21" s="95">
        <v>26200</v>
      </c>
      <c r="AZ21" s="96">
        <v>138131</v>
      </c>
      <c r="BA21" s="93">
        <v>497634</v>
      </c>
      <c r="BB21" s="95">
        <v>312739</v>
      </c>
      <c r="BC21" s="95">
        <v>291315</v>
      </c>
      <c r="BD21" s="95">
        <v>21424</v>
      </c>
      <c r="BE21" s="96">
        <v>184895</v>
      </c>
      <c r="BF21" s="93">
        <v>579060</v>
      </c>
      <c r="BG21" s="95">
        <v>341962</v>
      </c>
      <c r="BH21" s="95">
        <v>312720</v>
      </c>
      <c r="BI21" s="95">
        <v>29242</v>
      </c>
      <c r="BJ21" s="96">
        <v>237098</v>
      </c>
      <c r="BK21" s="93">
        <v>458928</v>
      </c>
      <c r="BL21" s="95">
        <v>353191</v>
      </c>
      <c r="BM21" s="95">
        <v>300193</v>
      </c>
      <c r="BN21" s="95">
        <v>52998</v>
      </c>
      <c r="BO21" s="96">
        <v>105737</v>
      </c>
      <c r="BP21" s="93">
        <v>551835</v>
      </c>
      <c r="BQ21" s="95">
        <v>308006</v>
      </c>
      <c r="BR21" s="95">
        <v>278415</v>
      </c>
      <c r="BS21" s="95">
        <v>29591</v>
      </c>
      <c r="BT21" s="96">
        <v>243829</v>
      </c>
      <c r="BU21" s="93">
        <v>534833</v>
      </c>
      <c r="BV21" s="95">
        <v>289861</v>
      </c>
      <c r="BW21" s="95">
        <v>268511</v>
      </c>
      <c r="BX21" s="95">
        <v>21350</v>
      </c>
      <c r="BY21" s="96">
        <v>244972</v>
      </c>
      <c r="BZ21" s="93">
        <v>568970</v>
      </c>
      <c r="CA21" s="95">
        <v>314349</v>
      </c>
      <c r="CB21" s="95">
        <v>273754</v>
      </c>
      <c r="CC21" s="95">
        <v>40595</v>
      </c>
      <c r="CD21" s="96">
        <v>254621</v>
      </c>
      <c r="CE21" s="93">
        <v>444664</v>
      </c>
      <c r="CF21" s="95">
        <v>252900</v>
      </c>
      <c r="CG21" s="95">
        <v>240531</v>
      </c>
      <c r="CH21" s="95">
        <v>12369</v>
      </c>
      <c r="CI21" s="96">
        <v>191764</v>
      </c>
      <c r="CJ21" s="93">
        <v>437540</v>
      </c>
      <c r="CK21" s="95">
        <v>290708</v>
      </c>
      <c r="CL21" s="95">
        <v>274440</v>
      </c>
      <c r="CM21" s="95">
        <v>16268</v>
      </c>
      <c r="CN21" s="96">
        <v>146832</v>
      </c>
      <c r="CO21" s="93">
        <v>429431</v>
      </c>
      <c r="CP21" s="95">
        <v>350110</v>
      </c>
      <c r="CQ21" s="95">
        <v>313947</v>
      </c>
      <c r="CR21" s="95">
        <v>36163</v>
      </c>
      <c r="CS21" s="96">
        <v>79321</v>
      </c>
      <c r="CT21" s="93">
        <v>462669</v>
      </c>
      <c r="CU21" s="95">
        <v>331418</v>
      </c>
      <c r="CV21" s="95">
        <v>293418</v>
      </c>
      <c r="CW21" s="95">
        <v>38000</v>
      </c>
      <c r="CX21" s="96">
        <v>131251</v>
      </c>
      <c r="CY21" s="93">
        <v>419451</v>
      </c>
      <c r="CZ21" s="95">
        <v>414801</v>
      </c>
      <c r="DA21" s="95">
        <v>366001</v>
      </c>
      <c r="DB21" s="95">
        <v>48800</v>
      </c>
      <c r="DC21" s="96">
        <v>4650</v>
      </c>
      <c r="DD21" s="93">
        <v>521034</v>
      </c>
      <c r="DE21" s="95">
        <v>319814</v>
      </c>
      <c r="DF21" s="95">
        <v>288248</v>
      </c>
      <c r="DG21" s="95">
        <v>31566</v>
      </c>
      <c r="DH21" s="96">
        <v>201220</v>
      </c>
      <c r="DI21" s="93">
        <v>335742</v>
      </c>
      <c r="DJ21" s="95">
        <v>290833</v>
      </c>
      <c r="DK21" s="95">
        <v>225618</v>
      </c>
      <c r="DL21" s="95">
        <v>65215</v>
      </c>
      <c r="DM21" s="96">
        <v>44909</v>
      </c>
      <c r="DN21" s="93">
        <v>283865</v>
      </c>
      <c r="DO21" s="95">
        <v>191910</v>
      </c>
      <c r="DP21" s="95">
        <v>184157</v>
      </c>
      <c r="DQ21" s="95">
        <v>7753</v>
      </c>
      <c r="DR21" s="96">
        <v>91955</v>
      </c>
      <c r="DS21" s="93">
        <v>394595</v>
      </c>
      <c r="DT21" s="95">
        <v>311624</v>
      </c>
      <c r="DU21" s="95">
        <v>295632</v>
      </c>
      <c r="DV21" s="95">
        <v>15992</v>
      </c>
      <c r="DW21" s="96">
        <v>82971</v>
      </c>
      <c r="DX21" s="93">
        <v>240384</v>
      </c>
      <c r="DY21" s="95">
        <v>144900</v>
      </c>
      <c r="DZ21" s="95">
        <v>140383</v>
      </c>
      <c r="EA21" s="95">
        <v>4517</v>
      </c>
      <c r="EB21" s="96">
        <v>95484</v>
      </c>
      <c r="EC21" s="93">
        <v>401704</v>
      </c>
      <c r="ED21" s="95">
        <v>368053</v>
      </c>
      <c r="EE21" s="95">
        <v>342502</v>
      </c>
      <c r="EF21" s="95">
        <v>25551</v>
      </c>
      <c r="EG21" s="96">
        <v>33651</v>
      </c>
      <c r="EH21" s="93">
        <v>276717</v>
      </c>
      <c r="EI21" s="95">
        <v>242735</v>
      </c>
      <c r="EJ21" s="95">
        <v>221423</v>
      </c>
      <c r="EK21" s="95">
        <v>21312</v>
      </c>
      <c r="EL21" s="96">
        <v>33982</v>
      </c>
      <c r="EM21" s="93">
        <v>437820</v>
      </c>
      <c r="EN21" s="95">
        <v>355701</v>
      </c>
      <c r="EO21" s="95">
        <v>323054</v>
      </c>
      <c r="EP21" s="95">
        <v>32647</v>
      </c>
      <c r="EQ21" s="96">
        <v>82119</v>
      </c>
      <c r="ER21" s="93">
        <v>164738</v>
      </c>
      <c r="ES21" s="95">
        <v>131134</v>
      </c>
      <c r="ET21" s="95">
        <v>124513</v>
      </c>
      <c r="EU21" s="95">
        <v>6621</v>
      </c>
      <c r="EV21" s="96">
        <v>33604</v>
      </c>
      <c r="EW21" s="93">
        <v>258481</v>
      </c>
      <c r="EX21" s="95">
        <v>182750</v>
      </c>
      <c r="EY21" s="95">
        <v>173682</v>
      </c>
      <c r="EZ21" s="95">
        <v>9068</v>
      </c>
      <c r="FA21" s="96">
        <v>75731</v>
      </c>
      <c r="FB21" s="93">
        <v>127245</v>
      </c>
      <c r="FC21" s="95">
        <v>110490</v>
      </c>
      <c r="FD21" s="95">
        <v>104848</v>
      </c>
      <c r="FE21" s="95">
        <v>5642</v>
      </c>
      <c r="FF21" s="96">
        <v>16755</v>
      </c>
      <c r="FG21" s="93">
        <v>165401</v>
      </c>
      <c r="FH21" s="95">
        <v>146915</v>
      </c>
      <c r="FI21" s="95">
        <v>136796</v>
      </c>
      <c r="FJ21" s="95">
        <v>10119</v>
      </c>
      <c r="FK21" s="96">
        <v>18486</v>
      </c>
      <c r="FL21" s="95">
        <v>402937</v>
      </c>
      <c r="FM21" s="95">
        <v>354499</v>
      </c>
      <c r="FN21" s="95">
        <v>349065</v>
      </c>
      <c r="FO21" s="95">
        <v>5434</v>
      </c>
      <c r="FP21" s="96">
        <v>48438</v>
      </c>
      <c r="FQ21" s="93">
        <v>304172</v>
      </c>
      <c r="FR21" s="95">
        <v>243834</v>
      </c>
      <c r="FS21" s="95">
        <v>226266</v>
      </c>
      <c r="FT21" s="95">
        <v>17568</v>
      </c>
      <c r="FU21" s="96">
        <v>60338</v>
      </c>
      <c r="FV21" s="93">
        <v>352578</v>
      </c>
      <c r="FW21" s="95">
        <v>301679</v>
      </c>
      <c r="FX21" s="95">
        <v>281735</v>
      </c>
      <c r="FY21" s="95">
        <v>19944</v>
      </c>
      <c r="FZ21" s="96">
        <v>50899</v>
      </c>
      <c r="GA21" s="93">
        <v>237728</v>
      </c>
      <c r="GB21" s="95">
        <v>164432</v>
      </c>
      <c r="GC21" s="95">
        <v>150125</v>
      </c>
      <c r="GD21" s="95">
        <v>14307</v>
      </c>
      <c r="GE21" s="96">
        <v>73296</v>
      </c>
      <c r="GF21" s="93">
        <v>497588</v>
      </c>
      <c r="GG21" s="95">
        <v>281555</v>
      </c>
      <c r="GH21" s="95">
        <v>272466</v>
      </c>
      <c r="GI21" s="95">
        <v>9089</v>
      </c>
      <c r="GJ21" s="96">
        <v>216033</v>
      </c>
      <c r="GK21" s="93">
        <v>325225</v>
      </c>
      <c r="GL21" s="95">
        <v>240942</v>
      </c>
      <c r="GM21" s="95">
        <v>220384</v>
      </c>
      <c r="GN21" s="95">
        <v>20558</v>
      </c>
      <c r="GO21" s="96">
        <v>84283</v>
      </c>
      <c r="GP21" s="93">
        <v>325225</v>
      </c>
      <c r="GQ21" s="95">
        <v>240942</v>
      </c>
      <c r="GR21" s="95">
        <v>220384</v>
      </c>
      <c r="GS21" s="95">
        <v>20558</v>
      </c>
      <c r="GT21" s="96">
        <v>84283</v>
      </c>
      <c r="GU21" s="95"/>
    </row>
    <row r="22" spans="1:203" s="20" customFormat="1" ht="18" customHeight="1">
      <c r="A22" s="160"/>
      <c r="B22" s="94" t="s">
        <v>16</v>
      </c>
      <c r="C22" s="93">
        <v>277337</v>
      </c>
      <c r="D22" s="95">
        <v>270457</v>
      </c>
      <c r="E22" s="95">
        <v>245661</v>
      </c>
      <c r="F22" s="95">
        <v>24796</v>
      </c>
      <c r="G22" s="96">
        <v>6880</v>
      </c>
      <c r="H22" s="93" t="s">
        <v>47</v>
      </c>
      <c r="I22" s="95" t="s">
        <v>47</v>
      </c>
      <c r="J22" s="95" t="s">
        <v>47</v>
      </c>
      <c r="K22" s="95" t="s">
        <v>47</v>
      </c>
      <c r="L22" s="96" t="s">
        <v>47</v>
      </c>
      <c r="M22" s="93">
        <v>364041</v>
      </c>
      <c r="N22" s="95">
        <v>360782</v>
      </c>
      <c r="O22" s="95">
        <v>287885</v>
      </c>
      <c r="P22" s="95">
        <v>72897</v>
      </c>
      <c r="Q22" s="96">
        <v>3259</v>
      </c>
      <c r="R22" s="93">
        <v>313102</v>
      </c>
      <c r="S22" s="95">
        <v>304794</v>
      </c>
      <c r="T22" s="95">
        <v>274358</v>
      </c>
      <c r="U22" s="95">
        <v>30436</v>
      </c>
      <c r="V22" s="96">
        <v>8308</v>
      </c>
      <c r="W22" s="93">
        <v>212925</v>
      </c>
      <c r="X22" s="95">
        <v>205750</v>
      </c>
      <c r="Y22" s="95">
        <v>187723</v>
      </c>
      <c r="Z22" s="95">
        <v>18027</v>
      </c>
      <c r="AA22" s="96">
        <v>7175</v>
      </c>
      <c r="AB22" s="93">
        <v>222737</v>
      </c>
      <c r="AC22" s="95">
        <v>222420</v>
      </c>
      <c r="AD22" s="95">
        <v>212621</v>
      </c>
      <c r="AE22" s="95">
        <v>9799</v>
      </c>
      <c r="AF22" s="96">
        <v>317</v>
      </c>
      <c r="AG22" s="93">
        <v>335233</v>
      </c>
      <c r="AH22" s="95">
        <v>334344</v>
      </c>
      <c r="AI22" s="95">
        <v>280460</v>
      </c>
      <c r="AJ22" s="95">
        <v>53884</v>
      </c>
      <c r="AK22" s="96">
        <v>889</v>
      </c>
      <c r="AL22" s="93">
        <v>304954</v>
      </c>
      <c r="AM22" s="95">
        <v>304009</v>
      </c>
      <c r="AN22" s="95">
        <v>270485</v>
      </c>
      <c r="AO22" s="95">
        <v>33524</v>
      </c>
      <c r="AP22" s="96">
        <v>945</v>
      </c>
      <c r="AQ22" s="93">
        <v>363942</v>
      </c>
      <c r="AR22" s="95">
        <v>361518</v>
      </c>
      <c r="AS22" s="95">
        <v>335109</v>
      </c>
      <c r="AT22" s="95">
        <v>26409</v>
      </c>
      <c r="AU22" s="96">
        <v>2424</v>
      </c>
      <c r="AV22" s="93">
        <v>331780</v>
      </c>
      <c r="AW22" s="95">
        <v>319333</v>
      </c>
      <c r="AX22" s="95">
        <v>290718</v>
      </c>
      <c r="AY22" s="95">
        <v>28615</v>
      </c>
      <c r="AZ22" s="96">
        <v>12447</v>
      </c>
      <c r="BA22" s="93">
        <v>309183</v>
      </c>
      <c r="BB22" s="95">
        <v>307637</v>
      </c>
      <c r="BC22" s="95">
        <v>289141</v>
      </c>
      <c r="BD22" s="95">
        <v>18496</v>
      </c>
      <c r="BE22" s="96">
        <v>1546</v>
      </c>
      <c r="BF22" s="93">
        <v>334559</v>
      </c>
      <c r="BG22" s="95">
        <v>333996</v>
      </c>
      <c r="BH22" s="95">
        <v>309916</v>
      </c>
      <c r="BI22" s="95">
        <v>24080</v>
      </c>
      <c r="BJ22" s="96">
        <v>563</v>
      </c>
      <c r="BK22" s="93">
        <v>361539</v>
      </c>
      <c r="BL22" s="95">
        <v>357366</v>
      </c>
      <c r="BM22" s="95">
        <v>302748</v>
      </c>
      <c r="BN22" s="95">
        <v>54618</v>
      </c>
      <c r="BO22" s="96">
        <v>4173</v>
      </c>
      <c r="BP22" s="93">
        <v>318013</v>
      </c>
      <c r="BQ22" s="95">
        <v>305041</v>
      </c>
      <c r="BR22" s="95">
        <v>274345</v>
      </c>
      <c r="BS22" s="95">
        <v>30696</v>
      </c>
      <c r="BT22" s="96">
        <v>12972</v>
      </c>
      <c r="BU22" s="93">
        <v>315480</v>
      </c>
      <c r="BV22" s="95">
        <v>284213</v>
      </c>
      <c r="BW22" s="95">
        <v>267944</v>
      </c>
      <c r="BX22" s="95">
        <v>16269</v>
      </c>
      <c r="BY22" s="96">
        <v>31267</v>
      </c>
      <c r="BZ22" s="93">
        <v>311638</v>
      </c>
      <c r="CA22" s="95">
        <v>311444</v>
      </c>
      <c r="CB22" s="95">
        <v>269935</v>
      </c>
      <c r="CC22" s="95">
        <v>41509</v>
      </c>
      <c r="CD22" s="96">
        <v>194</v>
      </c>
      <c r="CE22" s="93">
        <v>265595</v>
      </c>
      <c r="CF22" s="95">
        <v>250463</v>
      </c>
      <c r="CG22" s="95">
        <v>236457</v>
      </c>
      <c r="CH22" s="95">
        <v>14006</v>
      </c>
      <c r="CI22" s="96">
        <v>15132</v>
      </c>
      <c r="CJ22" s="93">
        <v>295536</v>
      </c>
      <c r="CK22" s="95">
        <v>275972</v>
      </c>
      <c r="CL22" s="95">
        <v>270946</v>
      </c>
      <c r="CM22" s="95">
        <v>5026</v>
      </c>
      <c r="CN22" s="96">
        <v>19564</v>
      </c>
      <c r="CO22" s="93">
        <v>364937</v>
      </c>
      <c r="CP22" s="95">
        <v>349571</v>
      </c>
      <c r="CQ22" s="95">
        <v>315776</v>
      </c>
      <c r="CR22" s="95">
        <v>33795</v>
      </c>
      <c r="CS22" s="96">
        <v>15366</v>
      </c>
      <c r="CT22" s="93">
        <v>329814</v>
      </c>
      <c r="CU22" s="95">
        <v>327160</v>
      </c>
      <c r="CV22" s="95">
        <v>290541</v>
      </c>
      <c r="CW22" s="95">
        <v>36619</v>
      </c>
      <c r="CX22" s="96">
        <v>2654</v>
      </c>
      <c r="CY22" s="93">
        <v>418250</v>
      </c>
      <c r="CZ22" s="95">
        <v>409913</v>
      </c>
      <c r="DA22" s="95">
        <v>360217</v>
      </c>
      <c r="DB22" s="95">
        <v>49696</v>
      </c>
      <c r="DC22" s="96">
        <v>8337</v>
      </c>
      <c r="DD22" s="93">
        <v>339214</v>
      </c>
      <c r="DE22" s="95">
        <v>331732</v>
      </c>
      <c r="DF22" s="95">
        <v>293953</v>
      </c>
      <c r="DG22" s="95">
        <v>37779</v>
      </c>
      <c r="DH22" s="96">
        <v>7482</v>
      </c>
      <c r="DI22" s="93">
        <v>293404</v>
      </c>
      <c r="DJ22" s="95">
        <v>292031</v>
      </c>
      <c r="DK22" s="95">
        <v>226310</v>
      </c>
      <c r="DL22" s="95">
        <v>65721</v>
      </c>
      <c r="DM22" s="96">
        <v>1373</v>
      </c>
      <c r="DN22" s="93">
        <v>202959</v>
      </c>
      <c r="DO22" s="95">
        <v>192648</v>
      </c>
      <c r="DP22" s="95">
        <v>184621</v>
      </c>
      <c r="DQ22" s="95">
        <v>8027</v>
      </c>
      <c r="DR22" s="96">
        <v>10311</v>
      </c>
      <c r="DS22" s="93">
        <v>345864</v>
      </c>
      <c r="DT22" s="95">
        <v>317615</v>
      </c>
      <c r="DU22" s="95">
        <v>301048</v>
      </c>
      <c r="DV22" s="95">
        <v>16567</v>
      </c>
      <c r="DW22" s="96">
        <v>28249</v>
      </c>
      <c r="DX22" s="93">
        <v>147355</v>
      </c>
      <c r="DY22" s="95">
        <v>144024</v>
      </c>
      <c r="DZ22" s="95">
        <v>139320</v>
      </c>
      <c r="EA22" s="95">
        <v>4704</v>
      </c>
      <c r="EB22" s="96">
        <v>3331</v>
      </c>
      <c r="EC22" s="93">
        <v>389296</v>
      </c>
      <c r="ED22" s="95">
        <v>368280</v>
      </c>
      <c r="EE22" s="95">
        <v>342530</v>
      </c>
      <c r="EF22" s="95">
        <v>25750</v>
      </c>
      <c r="EG22" s="96">
        <v>21016</v>
      </c>
      <c r="EH22" s="93">
        <v>316960</v>
      </c>
      <c r="EI22" s="95">
        <v>241706</v>
      </c>
      <c r="EJ22" s="95">
        <v>219844</v>
      </c>
      <c r="EK22" s="95">
        <v>21862</v>
      </c>
      <c r="EL22" s="96">
        <v>75254</v>
      </c>
      <c r="EM22" s="93">
        <v>360277</v>
      </c>
      <c r="EN22" s="95">
        <v>351783</v>
      </c>
      <c r="EO22" s="95">
        <v>319601</v>
      </c>
      <c r="EP22" s="95">
        <v>32182</v>
      </c>
      <c r="EQ22" s="96">
        <v>8494</v>
      </c>
      <c r="ER22" s="93">
        <v>134780</v>
      </c>
      <c r="ES22" s="95">
        <v>127739</v>
      </c>
      <c r="ET22" s="95">
        <v>120639</v>
      </c>
      <c r="EU22" s="95">
        <v>7100</v>
      </c>
      <c r="EV22" s="96">
        <v>7041</v>
      </c>
      <c r="EW22" s="93">
        <v>189388</v>
      </c>
      <c r="EX22" s="95">
        <v>186874</v>
      </c>
      <c r="EY22" s="95">
        <v>177654</v>
      </c>
      <c r="EZ22" s="95">
        <v>9220</v>
      </c>
      <c r="FA22" s="96">
        <v>2514</v>
      </c>
      <c r="FB22" s="93">
        <v>113177</v>
      </c>
      <c r="FC22" s="95">
        <v>104345</v>
      </c>
      <c r="FD22" s="95">
        <v>98084</v>
      </c>
      <c r="FE22" s="95">
        <v>6261</v>
      </c>
      <c r="FF22" s="96">
        <v>8832</v>
      </c>
      <c r="FG22" s="93">
        <v>146121</v>
      </c>
      <c r="FH22" s="95">
        <v>143953</v>
      </c>
      <c r="FI22" s="95">
        <v>135128</v>
      </c>
      <c r="FJ22" s="95">
        <v>8825</v>
      </c>
      <c r="FK22" s="96">
        <v>2168</v>
      </c>
      <c r="FL22" s="95">
        <v>359817</v>
      </c>
      <c r="FM22" s="95">
        <v>359739</v>
      </c>
      <c r="FN22" s="95">
        <v>354440</v>
      </c>
      <c r="FO22" s="95">
        <v>5299</v>
      </c>
      <c r="FP22" s="96">
        <v>78</v>
      </c>
      <c r="FQ22" s="93">
        <v>249688</v>
      </c>
      <c r="FR22" s="95">
        <v>244549</v>
      </c>
      <c r="FS22" s="95">
        <v>230821</v>
      </c>
      <c r="FT22" s="95">
        <v>13728</v>
      </c>
      <c r="FU22" s="96">
        <v>5139</v>
      </c>
      <c r="FV22" s="93">
        <v>307594</v>
      </c>
      <c r="FW22" s="95">
        <v>298724</v>
      </c>
      <c r="FX22" s="95">
        <v>278437</v>
      </c>
      <c r="FY22" s="95">
        <v>20287</v>
      </c>
      <c r="FZ22" s="96">
        <v>8870</v>
      </c>
      <c r="GA22" s="93">
        <v>169933</v>
      </c>
      <c r="GB22" s="95">
        <v>169933</v>
      </c>
      <c r="GC22" s="95">
        <v>165239</v>
      </c>
      <c r="GD22" s="95">
        <v>4694</v>
      </c>
      <c r="GE22" s="96">
        <v>0</v>
      </c>
      <c r="GF22" s="93">
        <v>281060</v>
      </c>
      <c r="GG22" s="95">
        <v>280716</v>
      </c>
      <c r="GH22" s="95">
        <v>269906</v>
      </c>
      <c r="GI22" s="95">
        <v>10810</v>
      </c>
      <c r="GJ22" s="96">
        <v>344</v>
      </c>
      <c r="GK22" s="93">
        <v>243684</v>
      </c>
      <c r="GL22" s="95">
        <v>241725</v>
      </c>
      <c r="GM22" s="95">
        <v>219751</v>
      </c>
      <c r="GN22" s="95">
        <v>21974</v>
      </c>
      <c r="GO22" s="96">
        <v>1959</v>
      </c>
      <c r="GP22" s="93">
        <v>243684</v>
      </c>
      <c r="GQ22" s="95">
        <v>241725</v>
      </c>
      <c r="GR22" s="95">
        <v>219751</v>
      </c>
      <c r="GS22" s="95">
        <v>21974</v>
      </c>
      <c r="GT22" s="96">
        <v>1959</v>
      </c>
      <c r="GU22" s="95"/>
    </row>
    <row r="23" spans="1:203" s="20" customFormat="1" ht="18" customHeight="1">
      <c r="A23" s="160"/>
      <c r="B23" s="94" t="s">
        <v>17</v>
      </c>
      <c r="C23" s="93">
        <v>276139</v>
      </c>
      <c r="D23" s="95">
        <v>272091</v>
      </c>
      <c r="E23" s="95">
        <v>247472</v>
      </c>
      <c r="F23" s="95">
        <v>24619</v>
      </c>
      <c r="G23" s="96">
        <v>4048</v>
      </c>
      <c r="H23" s="93" t="s">
        <v>47</v>
      </c>
      <c r="I23" s="95" t="s">
        <v>47</v>
      </c>
      <c r="J23" s="95" t="s">
        <v>47</v>
      </c>
      <c r="K23" s="95" t="s">
        <v>47</v>
      </c>
      <c r="L23" s="96" t="s">
        <v>47</v>
      </c>
      <c r="M23" s="93">
        <v>367114</v>
      </c>
      <c r="N23" s="95">
        <v>365376</v>
      </c>
      <c r="O23" s="95">
        <v>292908</v>
      </c>
      <c r="P23" s="95">
        <v>72468</v>
      </c>
      <c r="Q23" s="96">
        <v>1738</v>
      </c>
      <c r="R23" s="93">
        <v>311493</v>
      </c>
      <c r="S23" s="95">
        <v>308243</v>
      </c>
      <c r="T23" s="95">
        <v>275846</v>
      </c>
      <c r="U23" s="95">
        <v>32397</v>
      </c>
      <c r="V23" s="96">
        <v>3250</v>
      </c>
      <c r="W23" s="93">
        <v>206801</v>
      </c>
      <c r="X23" s="95">
        <v>205279</v>
      </c>
      <c r="Y23" s="95">
        <v>187187</v>
      </c>
      <c r="Z23" s="95">
        <v>18092</v>
      </c>
      <c r="AA23" s="96">
        <v>1522</v>
      </c>
      <c r="AB23" s="93">
        <v>221817</v>
      </c>
      <c r="AC23" s="95">
        <v>221501</v>
      </c>
      <c r="AD23" s="95">
        <v>210726</v>
      </c>
      <c r="AE23" s="95">
        <v>10775</v>
      </c>
      <c r="AF23" s="96">
        <v>316</v>
      </c>
      <c r="AG23" s="93">
        <v>324800</v>
      </c>
      <c r="AH23" s="95">
        <v>323022</v>
      </c>
      <c r="AI23" s="95">
        <v>275034</v>
      </c>
      <c r="AJ23" s="95">
        <v>47988</v>
      </c>
      <c r="AK23" s="96">
        <v>1778</v>
      </c>
      <c r="AL23" s="93">
        <v>309031</v>
      </c>
      <c r="AM23" s="95">
        <v>297603</v>
      </c>
      <c r="AN23" s="95">
        <v>261526</v>
      </c>
      <c r="AO23" s="95">
        <v>36077</v>
      </c>
      <c r="AP23" s="96">
        <v>11428</v>
      </c>
      <c r="AQ23" s="93">
        <v>364640</v>
      </c>
      <c r="AR23" s="95">
        <v>355997</v>
      </c>
      <c r="AS23" s="95">
        <v>331131</v>
      </c>
      <c r="AT23" s="95">
        <v>24866</v>
      </c>
      <c r="AU23" s="96">
        <v>8643</v>
      </c>
      <c r="AV23" s="93">
        <v>321844</v>
      </c>
      <c r="AW23" s="95">
        <v>319717</v>
      </c>
      <c r="AX23" s="95">
        <v>289317</v>
      </c>
      <c r="AY23" s="95">
        <v>30400</v>
      </c>
      <c r="AZ23" s="96">
        <v>2127</v>
      </c>
      <c r="BA23" s="93">
        <v>316544</v>
      </c>
      <c r="BB23" s="95">
        <v>313990</v>
      </c>
      <c r="BC23" s="95">
        <v>292559</v>
      </c>
      <c r="BD23" s="95">
        <v>21431</v>
      </c>
      <c r="BE23" s="96">
        <v>2554</v>
      </c>
      <c r="BF23" s="93">
        <v>343957</v>
      </c>
      <c r="BG23" s="95">
        <v>342804</v>
      </c>
      <c r="BH23" s="95">
        <v>311685</v>
      </c>
      <c r="BI23" s="95">
        <v>31119</v>
      </c>
      <c r="BJ23" s="96">
        <v>1153</v>
      </c>
      <c r="BK23" s="93">
        <v>358160</v>
      </c>
      <c r="BL23" s="95">
        <v>354485</v>
      </c>
      <c r="BM23" s="95">
        <v>299957</v>
      </c>
      <c r="BN23" s="95">
        <v>54528</v>
      </c>
      <c r="BO23" s="96">
        <v>3675</v>
      </c>
      <c r="BP23" s="93">
        <v>312626</v>
      </c>
      <c r="BQ23" s="95">
        <v>309905</v>
      </c>
      <c r="BR23" s="95">
        <v>280620</v>
      </c>
      <c r="BS23" s="95">
        <v>29285</v>
      </c>
      <c r="BT23" s="96">
        <v>2721</v>
      </c>
      <c r="BU23" s="93">
        <v>292780</v>
      </c>
      <c r="BV23" s="95">
        <v>292780</v>
      </c>
      <c r="BW23" s="95">
        <v>266899</v>
      </c>
      <c r="BX23" s="95">
        <v>25881</v>
      </c>
      <c r="BY23" s="96">
        <v>0</v>
      </c>
      <c r="BZ23" s="93">
        <v>329510</v>
      </c>
      <c r="CA23" s="95">
        <v>327195</v>
      </c>
      <c r="CB23" s="95">
        <v>280170</v>
      </c>
      <c r="CC23" s="95">
        <v>47025</v>
      </c>
      <c r="CD23" s="96">
        <v>2315</v>
      </c>
      <c r="CE23" s="93">
        <v>262835</v>
      </c>
      <c r="CF23" s="95">
        <v>255231</v>
      </c>
      <c r="CG23" s="95">
        <v>238969</v>
      </c>
      <c r="CH23" s="95">
        <v>16262</v>
      </c>
      <c r="CI23" s="96">
        <v>7604</v>
      </c>
      <c r="CJ23" s="93">
        <v>276502</v>
      </c>
      <c r="CK23" s="95">
        <v>276502</v>
      </c>
      <c r="CL23" s="95">
        <v>271259</v>
      </c>
      <c r="CM23" s="95">
        <v>5243</v>
      </c>
      <c r="CN23" s="96">
        <v>0</v>
      </c>
      <c r="CO23" s="93">
        <v>346976</v>
      </c>
      <c r="CP23" s="95">
        <v>346146</v>
      </c>
      <c r="CQ23" s="95">
        <v>312492</v>
      </c>
      <c r="CR23" s="95">
        <v>33654</v>
      </c>
      <c r="CS23" s="96">
        <v>830</v>
      </c>
      <c r="CT23" s="93">
        <v>347305</v>
      </c>
      <c r="CU23" s="95">
        <v>340986</v>
      </c>
      <c r="CV23" s="95">
        <v>300395</v>
      </c>
      <c r="CW23" s="95">
        <v>40591</v>
      </c>
      <c r="CX23" s="96">
        <v>6319</v>
      </c>
      <c r="CY23" s="93">
        <v>413133</v>
      </c>
      <c r="CZ23" s="95">
        <v>410406</v>
      </c>
      <c r="DA23" s="95">
        <v>362861</v>
      </c>
      <c r="DB23" s="95">
        <v>47545</v>
      </c>
      <c r="DC23" s="96">
        <v>2727</v>
      </c>
      <c r="DD23" s="93">
        <v>346959</v>
      </c>
      <c r="DE23" s="95">
        <v>331114</v>
      </c>
      <c r="DF23" s="95">
        <v>298812</v>
      </c>
      <c r="DG23" s="95">
        <v>32302</v>
      </c>
      <c r="DH23" s="96">
        <v>15845</v>
      </c>
      <c r="DI23" s="93">
        <v>292651</v>
      </c>
      <c r="DJ23" s="95">
        <v>291199</v>
      </c>
      <c r="DK23" s="95">
        <v>226998</v>
      </c>
      <c r="DL23" s="95">
        <v>64201</v>
      </c>
      <c r="DM23" s="96">
        <v>1452</v>
      </c>
      <c r="DN23" s="93">
        <v>195906</v>
      </c>
      <c r="DO23" s="95">
        <v>190807</v>
      </c>
      <c r="DP23" s="95">
        <v>183903</v>
      </c>
      <c r="DQ23" s="95">
        <v>6904</v>
      </c>
      <c r="DR23" s="96">
        <v>5099</v>
      </c>
      <c r="DS23" s="93">
        <v>327477</v>
      </c>
      <c r="DT23" s="95">
        <v>313534</v>
      </c>
      <c r="DU23" s="95">
        <v>298663</v>
      </c>
      <c r="DV23" s="95">
        <v>14871</v>
      </c>
      <c r="DW23" s="96">
        <v>13943</v>
      </c>
      <c r="DX23" s="93">
        <v>144627</v>
      </c>
      <c r="DY23" s="95">
        <v>142975</v>
      </c>
      <c r="DZ23" s="95">
        <v>139176</v>
      </c>
      <c r="EA23" s="95">
        <v>3799</v>
      </c>
      <c r="EB23" s="96">
        <v>1652</v>
      </c>
      <c r="EC23" s="93">
        <v>377962</v>
      </c>
      <c r="ED23" s="95">
        <v>373374</v>
      </c>
      <c r="EE23" s="95">
        <v>347991</v>
      </c>
      <c r="EF23" s="95">
        <v>25383</v>
      </c>
      <c r="EG23" s="96">
        <v>4588</v>
      </c>
      <c r="EH23" s="93">
        <v>251443</v>
      </c>
      <c r="EI23" s="95">
        <v>241267</v>
      </c>
      <c r="EJ23" s="95">
        <v>217985</v>
      </c>
      <c r="EK23" s="95">
        <v>23282</v>
      </c>
      <c r="EL23" s="96">
        <v>10176</v>
      </c>
      <c r="EM23" s="93">
        <v>351276</v>
      </c>
      <c r="EN23" s="95">
        <v>346755</v>
      </c>
      <c r="EO23" s="95">
        <v>317339</v>
      </c>
      <c r="EP23" s="95">
        <v>29416</v>
      </c>
      <c r="EQ23" s="96">
        <v>4521</v>
      </c>
      <c r="ER23" s="93">
        <v>131988</v>
      </c>
      <c r="ES23" s="95">
        <v>128444</v>
      </c>
      <c r="ET23" s="95">
        <v>122061</v>
      </c>
      <c r="EU23" s="95">
        <v>6383</v>
      </c>
      <c r="EV23" s="96">
        <v>3544</v>
      </c>
      <c r="EW23" s="93">
        <v>190824</v>
      </c>
      <c r="EX23" s="95">
        <v>181953</v>
      </c>
      <c r="EY23" s="95">
        <v>172350</v>
      </c>
      <c r="EZ23" s="95">
        <v>9603</v>
      </c>
      <c r="FA23" s="96">
        <v>8871</v>
      </c>
      <c r="FB23" s="93">
        <v>109178</v>
      </c>
      <c r="FC23" s="95">
        <v>107699</v>
      </c>
      <c r="FD23" s="95">
        <v>102565</v>
      </c>
      <c r="FE23" s="95">
        <v>5134</v>
      </c>
      <c r="FF23" s="96">
        <v>1479</v>
      </c>
      <c r="FG23" s="93">
        <v>143836</v>
      </c>
      <c r="FH23" s="95">
        <v>142767</v>
      </c>
      <c r="FI23" s="95">
        <v>134305</v>
      </c>
      <c r="FJ23" s="95">
        <v>8462</v>
      </c>
      <c r="FK23" s="96">
        <v>1069</v>
      </c>
      <c r="FL23" s="95">
        <v>385751</v>
      </c>
      <c r="FM23" s="95">
        <v>372614</v>
      </c>
      <c r="FN23" s="95">
        <v>368635</v>
      </c>
      <c r="FO23" s="95">
        <v>3979</v>
      </c>
      <c r="FP23" s="96">
        <v>13137</v>
      </c>
      <c r="FQ23" s="93">
        <v>246597</v>
      </c>
      <c r="FR23" s="95">
        <v>246469</v>
      </c>
      <c r="FS23" s="95">
        <v>233327</v>
      </c>
      <c r="FT23" s="95">
        <v>13142</v>
      </c>
      <c r="FU23" s="96">
        <v>128</v>
      </c>
      <c r="FV23" s="93">
        <v>298901</v>
      </c>
      <c r="FW23" s="95">
        <v>298681</v>
      </c>
      <c r="FX23" s="95">
        <v>280073</v>
      </c>
      <c r="FY23" s="95">
        <v>18608</v>
      </c>
      <c r="FZ23" s="96">
        <v>220</v>
      </c>
      <c r="GA23" s="93">
        <v>174353</v>
      </c>
      <c r="GB23" s="95">
        <v>174353</v>
      </c>
      <c r="GC23" s="95">
        <v>168761</v>
      </c>
      <c r="GD23" s="95">
        <v>5592</v>
      </c>
      <c r="GE23" s="96">
        <v>0</v>
      </c>
      <c r="GF23" s="93">
        <v>280483</v>
      </c>
      <c r="GG23" s="95">
        <v>280483</v>
      </c>
      <c r="GH23" s="95">
        <v>270363</v>
      </c>
      <c r="GI23" s="95">
        <v>10120</v>
      </c>
      <c r="GJ23" s="96">
        <v>0</v>
      </c>
      <c r="GK23" s="93">
        <v>247738</v>
      </c>
      <c r="GL23" s="95">
        <v>241212</v>
      </c>
      <c r="GM23" s="95">
        <v>219917</v>
      </c>
      <c r="GN23" s="95">
        <v>21295</v>
      </c>
      <c r="GO23" s="96">
        <v>6526</v>
      </c>
      <c r="GP23" s="93">
        <v>247738</v>
      </c>
      <c r="GQ23" s="95">
        <v>241212</v>
      </c>
      <c r="GR23" s="95">
        <v>219917</v>
      </c>
      <c r="GS23" s="95">
        <v>21295</v>
      </c>
      <c r="GT23" s="96">
        <v>6526</v>
      </c>
      <c r="GU23" s="95"/>
    </row>
    <row r="24" spans="1:203" s="20" customFormat="1" ht="18" customHeight="1">
      <c r="A24" s="160"/>
      <c r="B24" s="94" t="s">
        <v>18</v>
      </c>
      <c r="C24" s="93">
        <v>279344</v>
      </c>
      <c r="D24" s="95">
        <v>271621</v>
      </c>
      <c r="E24" s="95">
        <v>245379</v>
      </c>
      <c r="F24" s="95">
        <v>26242</v>
      </c>
      <c r="G24" s="96">
        <v>7723</v>
      </c>
      <c r="H24" s="93" t="s">
        <v>47</v>
      </c>
      <c r="I24" s="95" t="s">
        <v>47</v>
      </c>
      <c r="J24" s="95" t="s">
        <v>47</v>
      </c>
      <c r="K24" s="95" t="s">
        <v>47</v>
      </c>
      <c r="L24" s="96" t="s">
        <v>47</v>
      </c>
      <c r="M24" s="93">
        <v>381545</v>
      </c>
      <c r="N24" s="95">
        <v>380695</v>
      </c>
      <c r="O24" s="95">
        <v>301802</v>
      </c>
      <c r="P24" s="95">
        <v>78893</v>
      </c>
      <c r="Q24" s="96">
        <v>850</v>
      </c>
      <c r="R24" s="93">
        <v>321894</v>
      </c>
      <c r="S24" s="95">
        <v>306994</v>
      </c>
      <c r="T24" s="95">
        <v>272923</v>
      </c>
      <c r="U24" s="95">
        <v>34071</v>
      </c>
      <c r="V24" s="96">
        <v>14900</v>
      </c>
      <c r="W24" s="93">
        <v>206304</v>
      </c>
      <c r="X24" s="95">
        <v>204996</v>
      </c>
      <c r="Y24" s="95">
        <v>185713</v>
      </c>
      <c r="Z24" s="95">
        <v>19283</v>
      </c>
      <c r="AA24" s="96">
        <v>1308</v>
      </c>
      <c r="AB24" s="93">
        <v>224704</v>
      </c>
      <c r="AC24" s="95">
        <v>224123</v>
      </c>
      <c r="AD24" s="95">
        <v>212248</v>
      </c>
      <c r="AE24" s="95">
        <v>11875</v>
      </c>
      <c r="AF24" s="96">
        <v>581</v>
      </c>
      <c r="AG24" s="93">
        <v>334292</v>
      </c>
      <c r="AH24" s="95">
        <v>331419</v>
      </c>
      <c r="AI24" s="95">
        <v>278559</v>
      </c>
      <c r="AJ24" s="95">
        <v>52860</v>
      </c>
      <c r="AK24" s="96">
        <v>2873</v>
      </c>
      <c r="AL24" s="93">
        <v>309532</v>
      </c>
      <c r="AM24" s="95">
        <v>306988</v>
      </c>
      <c r="AN24" s="95">
        <v>265453</v>
      </c>
      <c r="AO24" s="95">
        <v>41535</v>
      </c>
      <c r="AP24" s="96">
        <v>2544</v>
      </c>
      <c r="AQ24" s="93">
        <v>367148</v>
      </c>
      <c r="AR24" s="95">
        <v>359902</v>
      </c>
      <c r="AS24" s="95">
        <v>331794</v>
      </c>
      <c r="AT24" s="95">
        <v>28108</v>
      </c>
      <c r="AU24" s="96">
        <v>7246</v>
      </c>
      <c r="AV24" s="93">
        <v>337116</v>
      </c>
      <c r="AW24" s="95">
        <v>324544</v>
      </c>
      <c r="AX24" s="95">
        <v>294255</v>
      </c>
      <c r="AY24" s="95">
        <v>30289</v>
      </c>
      <c r="AZ24" s="96">
        <v>12572</v>
      </c>
      <c r="BA24" s="93">
        <v>321913</v>
      </c>
      <c r="BB24" s="95">
        <v>317939</v>
      </c>
      <c r="BC24" s="95">
        <v>295870</v>
      </c>
      <c r="BD24" s="95">
        <v>22069</v>
      </c>
      <c r="BE24" s="96">
        <v>3974</v>
      </c>
      <c r="BF24" s="93">
        <v>333669</v>
      </c>
      <c r="BG24" s="95">
        <v>332819</v>
      </c>
      <c r="BH24" s="95">
        <v>305973</v>
      </c>
      <c r="BI24" s="95">
        <v>26846</v>
      </c>
      <c r="BJ24" s="96">
        <v>850</v>
      </c>
      <c r="BK24" s="93">
        <v>354407</v>
      </c>
      <c r="BL24" s="95">
        <v>353152</v>
      </c>
      <c r="BM24" s="95">
        <v>296632</v>
      </c>
      <c r="BN24" s="95">
        <v>56520</v>
      </c>
      <c r="BO24" s="96">
        <v>1255</v>
      </c>
      <c r="BP24" s="93">
        <v>310512</v>
      </c>
      <c r="BQ24" s="95">
        <v>296336</v>
      </c>
      <c r="BR24" s="95">
        <v>265972</v>
      </c>
      <c r="BS24" s="95">
        <v>30364</v>
      </c>
      <c r="BT24" s="96">
        <v>14176</v>
      </c>
      <c r="BU24" s="93">
        <v>304662</v>
      </c>
      <c r="BV24" s="95">
        <v>296104</v>
      </c>
      <c r="BW24" s="95">
        <v>266685</v>
      </c>
      <c r="BX24" s="95">
        <v>29419</v>
      </c>
      <c r="BY24" s="96">
        <v>8558</v>
      </c>
      <c r="BZ24" s="93">
        <v>406280</v>
      </c>
      <c r="CA24" s="95">
        <v>334874</v>
      </c>
      <c r="CB24" s="95">
        <v>282282</v>
      </c>
      <c r="CC24" s="95">
        <v>52592</v>
      </c>
      <c r="CD24" s="96">
        <v>71406</v>
      </c>
      <c r="CE24" s="93">
        <v>255630</v>
      </c>
      <c r="CF24" s="95">
        <v>250113</v>
      </c>
      <c r="CG24" s="95">
        <v>231365</v>
      </c>
      <c r="CH24" s="95">
        <v>18748</v>
      </c>
      <c r="CI24" s="96">
        <v>5517</v>
      </c>
      <c r="CJ24" s="93">
        <v>279324</v>
      </c>
      <c r="CK24" s="95">
        <v>279324</v>
      </c>
      <c r="CL24" s="95">
        <v>271615</v>
      </c>
      <c r="CM24" s="95">
        <v>7709</v>
      </c>
      <c r="CN24" s="96">
        <v>0</v>
      </c>
      <c r="CO24" s="93">
        <v>341567</v>
      </c>
      <c r="CP24" s="95">
        <v>341287</v>
      </c>
      <c r="CQ24" s="95">
        <v>304642</v>
      </c>
      <c r="CR24" s="95">
        <v>36645</v>
      </c>
      <c r="CS24" s="96">
        <v>280</v>
      </c>
      <c r="CT24" s="93">
        <v>367433</v>
      </c>
      <c r="CU24" s="95">
        <v>333256</v>
      </c>
      <c r="CV24" s="95">
        <v>294500</v>
      </c>
      <c r="CW24" s="95">
        <v>38756</v>
      </c>
      <c r="CX24" s="96">
        <v>34177</v>
      </c>
      <c r="CY24" s="93">
        <v>419350</v>
      </c>
      <c r="CZ24" s="95">
        <v>414226</v>
      </c>
      <c r="DA24" s="95">
        <v>365295</v>
      </c>
      <c r="DB24" s="95">
        <v>48931</v>
      </c>
      <c r="DC24" s="96">
        <v>5124</v>
      </c>
      <c r="DD24" s="93">
        <v>351686</v>
      </c>
      <c r="DE24" s="95">
        <v>333746</v>
      </c>
      <c r="DF24" s="95">
        <v>298296</v>
      </c>
      <c r="DG24" s="95">
        <v>35450</v>
      </c>
      <c r="DH24" s="96">
        <v>17940</v>
      </c>
      <c r="DI24" s="93">
        <v>295274</v>
      </c>
      <c r="DJ24" s="95">
        <v>291533</v>
      </c>
      <c r="DK24" s="95">
        <v>225369</v>
      </c>
      <c r="DL24" s="95">
        <v>66164</v>
      </c>
      <c r="DM24" s="96">
        <v>3741</v>
      </c>
      <c r="DN24" s="93">
        <v>191032</v>
      </c>
      <c r="DO24" s="95">
        <v>189675</v>
      </c>
      <c r="DP24" s="95">
        <v>181371</v>
      </c>
      <c r="DQ24" s="95">
        <v>8304</v>
      </c>
      <c r="DR24" s="96">
        <v>1357</v>
      </c>
      <c r="DS24" s="93">
        <v>311918</v>
      </c>
      <c r="DT24" s="95">
        <v>309560</v>
      </c>
      <c r="DU24" s="95">
        <v>290782</v>
      </c>
      <c r="DV24" s="95">
        <v>18778</v>
      </c>
      <c r="DW24" s="96">
        <v>2358</v>
      </c>
      <c r="DX24" s="93">
        <v>143879</v>
      </c>
      <c r="DY24" s="95">
        <v>142913</v>
      </c>
      <c r="DZ24" s="95">
        <v>138695</v>
      </c>
      <c r="EA24" s="95">
        <v>4218</v>
      </c>
      <c r="EB24" s="96">
        <v>966</v>
      </c>
      <c r="EC24" s="93">
        <v>388389</v>
      </c>
      <c r="ED24" s="95">
        <v>364129</v>
      </c>
      <c r="EE24" s="95">
        <v>337938</v>
      </c>
      <c r="EF24" s="95">
        <v>26191</v>
      </c>
      <c r="EG24" s="96">
        <v>24260</v>
      </c>
      <c r="EH24" s="93">
        <v>244214</v>
      </c>
      <c r="EI24" s="95">
        <v>241093</v>
      </c>
      <c r="EJ24" s="95">
        <v>219886</v>
      </c>
      <c r="EK24" s="95">
        <v>21207</v>
      </c>
      <c r="EL24" s="96">
        <v>3121</v>
      </c>
      <c r="EM24" s="93">
        <v>355049</v>
      </c>
      <c r="EN24" s="95">
        <v>349561</v>
      </c>
      <c r="EO24" s="95">
        <v>318204</v>
      </c>
      <c r="EP24" s="95">
        <v>31357</v>
      </c>
      <c r="EQ24" s="96">
        <v>5488</v>
      </c>
      <c r="ER24" s="93">
        <v>131618</v>
      </c>
      <c r="ES24" s="95">
        <v>131592</v>
      </c>
      <c r="ET24" s="95">
        <v>125529</v>
      </c>
      <c r="EU24" s="95">
        <v>6063</v>
      </c>
      <c r="EV24" s="96">
        <v>26</v>
      </c>
      <c r="EW24" s="93">
        <v>179909</v>
      </c>
      <c r="EX24" s="95">
        <v>179815</v>
      </c>
      <c r="EY24" s="95">
        <v>171961</v>
      </c>
      <c r="EZ24" s="95">
        <v>7854</v>
      </c>
      <c r="FA24" s="96">
        <v>94</v>
      </c>
      <c r="FB24" s="93">
        <v>113050</v>
      </c>
      <c r="FC24" s="95">
        <v>113050</v>
      </c>
      <c r="FD24" s="95">
        <v>107675</v>
      </c>
      <c r="FE24" s="95">
        <v>5375</v>
      </c>
      <c r="FF24" s="96">
        <v>0</v>
      </c>
      <c r="FG24" s="93">
        <v>142248</v>
      </c>
      <c r="FH24" s="95">
        <v>141707</v>
      </c>
      <c r="FI24" s="95">
        <v>132957</v>
      </c>
      <c r="FJ24" s="95">
        <v>8750</v>
      </c>
      <c r="FK24" s="96">
        <v>541</v>
      </c>
      <c r="FL24" s="95">
        <v>381419</v>
      </c>
      <c r="FM24" s="95">
        <v>367228</v>
      </c>
      <c r="FN24" s="95">
        <v>361693</v>
      </c>
      <c r="FO24" s="95">
        <v>5535</v>
      </c>
      <c r="FP24" s="96">
        <v>14191</v>
      </c>
      <c r="FQ24" s="93">
        <v>244728</v>
      </c>
      <c r="FR24" s="95">
        <v>242478</v>
      </c>
      <c r="FS24" s="95">
        <v>228402</v>
      </c>
      <c r="FT24" s="95">
        <v>14076</v>
      </c>
      <c r="FU24" s="96">
        <v>2250</v>
      </c>
      <c r="FV24" s="93">
        <v>302385</v>
      </c>
      <c r="FW24" s="95">
        <v>299078</v>
      </c>
      <c r="FX24" s="95">
        <v>279074</v>
      </c>
      <c r="FY24" s="95">
        <v>20004</v>
      </c>
      <c r="FZ24" s="96">
        <v>3307</v>
      </c>
      <c r="GA24" s="93">
        <v>164676</v>
      </c>
      <c r="GB24" s="95">
        <v>163893</v>
      </c>
      <c r="GC24" s="95">
        <v>158046</v>
      </c>
      <c r="GD24" s="95">
        <v>5847</v>
      </c>
      <c r="GE24" s="96">
        <v>783</v>
      </c>
      <c r="GF24" s="93">
        <v>284316</v>
      </c>
      <c r="GG24" s="95">
        <v>278927</v>
      </c>
      <c r="GH24" s="95">
        <v>269052</v>
      </c>
      <c r="GI24" s="95">
        <v>9875</v>
      </c>
      <c r="GJ24" s="96">
        <v>5389</v>
      </c>
      <c r="GK24" s="93">
        <v>251988</v>
      </c>
      <c r="GL24" s="95">
        <v>246877</v>
      </c>
      <c r="GM24" s="95">
        <v>220928</v>
      </c>
      <c r="GN24" s="95">
        <v>25949</v>
      </c>
      <c r="GO24" s="96">
        <v>5111</v>
      </c>
      <c r="GP24" s="93">
        <v>251988</v>
      </c>
      <c r="GQ24" s="95">
        <v>246877</v>
      </c>
      <c r="GR24" s="95">
        <v>220928</v>
      </c>
      <c r="GS24" s="95">
        <v>25949</v>
      </c>
      <c r="GT24" s="96">
        <v>5111</v>
      </c>
      <c r="GU24" s="95"/>
    </row>
    <row r="25" spans="1:203" s="20" customFormat="1" ht="18" customHeight="1">
      <c r="A25" s="160"/>
      <c r="B25" s="94" t="s">
        <v>19</v>
      </c>
      <c r="C25" s="93">
        <v>290959</v>
      </c>
      <c r="D25" s="95">
        <v>272166</v>
      </c>
      <c r="E25" s="95">
        <v>245864</v>
      </c>
      <c r="F25" s="95">
        <v>26302</v>
      </c>
      <c r="G25" s="96">
        <v>18793</v>
      </c>
      <c r="H25" s="93" t="s">
        <v>47</v>
      </c>
      <c r="I25" s="95" t="s">
        <v>47</v>
      </c>
      <c r="J25" s="95" t="s">
        <v>47</v>
      </c>
      <c r="K25" s="95" t="s">
        <v>47</v>
      </c>
      <c r="L25" s="96" t="s">
        <v>47</v>
      </c>
      <c r="M25" s="93">
        <v>391633</v>
      </c>
      <c r="N25" s="95">
        <v>381021</v>
      </c>
      <c r="O25" s="95">
        <v>302148</v>
      </c>
      <c r="P25" s="95">
        <v>78873</v>
      </c>
      <c r="Q25" s="96">
        <v>10612</v>
      </c>
      <c r="R25" s="93">
        <v>349877</v>
      </c>
      <c r="S25" s="95">
        <v>309738</v>
      </c>
      <c r="T25" s="95">
        <v>274662</v>
      </c>
      <c r="U25" s="95">
        <v>35076</v>
      </c>
      <c r="V25" s="96">
        <v>40139</v>
      </c>
      <c r="W25" s="93">
        <v>313592</v>
      </c>
      <c r="X25" s="95">
        <v>210390</v>
      </c>
      <c r="Y25" s="95">
        <v>190167</v>
      </c>
      <c r="Z25" s="95">
        <v>20223</v>
      </c>
      <c r="AA25" s="96">
        <v>103202</v>
      </c>
      <c r="AB25" s="93">
        <v>226940</v>
      </c>
      <c r="AC25" s="95">
        <v>226620</v>
      </c>
      <c r="AD25" s="95">
        <v>214888</v>
      </c>
      <c r="AE25" s="95">
        <v>11732</v>
      </c>
      <c r="AF25" s="96">
        <v>320</v>
      </c>
      <c r="AG25" s="93">
        <v>323463</v>
      </c>
      <c r="AH25" s="95">
        <v>322407</v>
      </c>
      <c r="AI25" s="95">
        <v>273224</v>
      </c>
      <c r="AJ25" s="95">
        <v>49183</v>
      </c>
      <c r="AK25" s="96">
        <v>1056</v>
      </c>
      <c r="AL25" s="93">
        <v>366739</v>
      </c>
      <c r="AM25" s="95">
        <v>302268</v>
      </c>
      <c r="AN25" s="95">
        <v>263171</v>
      </c>
      <c r="AO25" s="95">
        <v>39097</v>
      </c>
      <c r="AP25" s="96">
        <v>64471</v>
      </c>
      <c r="AQ25" s="93">
        <v>362855</v>
      </c>
      <c r="AR25" s="95">
        <v>359477</v>
      </c>
      <c r="AS25" s="95">
        <v>331566</v>
      </c>
      <c r="AT25" s="95">
        <v>27911</v>
      </c>
      <c r="AU25" s="96">
        <v>3378</v>
      </c>
      <c r="AV25" s="93">
        <v>328346</v>
      </c>
      <c r="AW25" s="95">
        <v>322349</v>
      </c>
      <c r="AX25" s="95">
        <v>288944</v>
      </c>
      <c r="AY25" s="95">
        <v>33405</v>
      </c>
      <c r="AZ25" s="96">
        <v>5997</v>
      </c>
      <c r="BA25" s="93">
        <v>621366</v>
      </c>
      <c r="BB25" s="95">
        <v>315647</v>
      </c>
      <c r="BC25" s="95">
        <v>293381</v>
      </c>
      <c r="BD25" s="95">
        <v>22266</v>
      </c>
      <c r="BE25" s="96">
        <v>305719</v>
      </c>
      <c r="BF25" s="93">
        <v>342011</v>
      </c>
      <c r="BG25" s="95">
        <v>334480</v>
      </c>
      <c r="BH25" s="95">
        <v>308479</v>
      </c>
      <c r="BI25" s="95">
        <v>26001</v>
      </c>
      <c r="BJ25" s="96">
        <v>7531</v>
      </c>
      <c r="BK25" s="93">
        <v>371749</v>
      </c>
      <c r="BL25" s="95">
        <v>353852</v>
      </c>
      <c r="BM25" s="95">
        <v>298949</v>
      </c>
      <c r="BN25" s="95">
        <v>54903</v>
      </c>
      <c r="BO25" s="96">
        <v>17897</v>
      </c>
      <c r="BP25" s="93">
        <v>448814</v>
      </c>
      <c r="BQ25" s="95">
        <v>297726</v>
      </c>
      <c r="BR25" s="95">
        <v>261846</v>
      </c>
      <c r="BS25" s="95">
        <v>35880</v>
      </c>
      <c r="BT25" s="96">
        <v>151088</v>
      </c>
      <c r="BU25" s="93">
        <v>301957</v>
      </c>
      <c r="BV25" s="95">
        <v>300392</v>
      </c>
      <c r="BW25" s="95">
        <v>269373</v>
      </c>
      <c r="BX25" s="95">
        <v>31019</v>
      </c>
      <c r="BY25" s="96">
        <v>1565</v>
      </c>
      <c r="BZ25" s="93">
        <v>337532</v>
      </c>
      <c r="CA25" s="95">
        <v>337047</v>
      </c>
      <c r="CB25" s="95">
        <v>279611</v>
      </c>
      <c r="CC25" s="95">
        <v>57436</v>
      </c>
      <c r="CD25" s="96">
        <v>485</v>
      </c>
      <c r="CE25" s="93">
        <v>303539</v>
      </c>
      <c r="CF25" s="95">
        <v>258590</v>
      </c>
      <c r="CG25" s="95">
        <v>242305</v>
      </c>
      <c r="CH25" s="95">
        <v>16285</v>
      </c>
      <c r="CI25" s="96">
        <v>44949</v>
      </c>
      <c r="CJ25" s="93">
        <v>284716</v>
      </c>
      <c r="CK25" s="95">
        <v>281401</v>
      </c>
      <c r="CL25" s="95">
        <v>273981</v>
      </c>
      <c r="CM25" s="95">
        <v>7420</v>
      </c>
      <c r="CN25" s="96">
        <v>3315</v>
      </c>
      <c r="CO25" s="93">
        <v>369759</v>
      </c>
      <c r="CP25" s="95">
        <v>342651</v>
      </c>
      <c r="CQ25" s="95">
        <v>305154</v>
      </c>
      <c r="CR25" s="95">
        <v>37497</v>
      </c>
      <c r="CS25" s="96">
        <v>27108</v>
      </c>
      <c r="CT25" s="93">
        <v>363389</v>
      </c>
      <c r="CU25" s="95">
        <v>339218</v>
      </c>
      <c r="CV25" s="95">
        <v>298939</v>
      </c>
      <c r="CW25" s="95">
        <v>40279</v>
      </c>
      <c r="CX25" s="96">
        <v>24171</v>
      </c>
      <c r="CY25" s="93">
        <v>430871</v>
      </c>
      <c r="CZ25" s="95">
        <v>416899</v>
      </c>
      <c r="DA25" s="95">
        <v>363120</v>
      </c>
      <c r="DB25" s="95">
        <v>53779</v>
      </c>
      <c r="DC25" s="96">
        <v>13972</v>
      </c>
      <c r="DD25" s="93">
        <v>335380</v>
      </c>
      <c r="DE25" s="95">
        <v>333746</v>
      </c>
      <c r="DF25" s="95">
        <v>297393</v>
      </c>
      <c r="DG25" s="95">
        <v>36353</v>
      </c>
      <c r="DH25" s="96">
        <v>1634</v>
      </c>
      <c r="DI25" s="93">
        <v>303007</v>
      </c>
      <c r="DJ25" s="95">
        <v>289256</v>
      </c>
      <c r="DK25" s="95">
        <v>224579</v>
      </c>
      <c r="DL25" s="95">
        <v>64677</v>
      </c>
      <c r="DM25" s="96">
        <v>13751</v>
      </c>
      <c r="DN25" s="93">
        <v>196178</v>
      </c>
      <c r="DO25" s="95">
        <v>193350</v>
      </c>
      <c r="DP25" s="95">
        <v>184553</v>
      </c>
      <c r="DQ25" s="95">
        <v>8797</v>
      </c>
      <c r="DR25" s="96">
        <v>2828</v>
      </c>
      <c r="DS25" s="93">
        <v>327422</v>
      </c>
      <c r="DT25" s="95">
        <v>319637</v>
      </c>
      <c r="DU25" s="95">
        <v>301604</v>
      </c>
      <c r="DV25" s="95">
        <v>18033</v>
      </c>
      <c r="DW25" s="96">
        <v>7785</v>
      </c>
      <c r="DX25" s="93">
        <v>145123</v>
      </c>
      <c r="DY25" s="95">
        <v>144223</v>
      </c>
      <c r="DZ25" s="95">
        <v>139019</v>
      </c>
      <c r="EA25" s="95">
        <v>5204</v>
      </c>
      <c r="EB25" s="96">
        <v>900</v>
      </c>
      <c r="EC25" s="93">
        <v>539217</v>
      </c>
      <c r="ED25" s="95">
        <v>363456</v>
      </c>
      <c r="EE25" s="95">
        <v>336519</v>
      </c>
      <c r="EF25" s="95">
        <v>26937</v>
      </c>
      <c r="EG25" s="96">
        <v>175761</v>
      </c>
      <c r="EH25" s="93">
        <v>241406</v>
      </c>
      <c r="EI25" s="95">
        <v>235275</v>
      </c>
      <c r="EJ25" s="95">
        <v>213961</v>
      </c>
      <c r="EK25" s="95">
        <v>21314</v>
      </c>
      <c r="EL25" s="96">
        <v>6131</v>
      </c>
      <c r="EM25" s="93">
        <v>374574</v>
      </c>
      <c r="EN25" s="95">
        <v>355862</v>
      </c>
      <c r="EO25" s="95">
        <v>323872</v>
      </c>
      <c r="EP25" s="95">
        <v>31990</v>
      </c>
      <c r="EQ25" s="96">
        <v>18712</v>
      </c>
      <c r="ER25" s="93">
        <v>126991</v>
      </c>
      <c r="ES25" s="95">
        <v>124843</v>
      </c>
      <c r="ET25" s="95">
        <v>118740</v>
      </c>
      <c r="EU25" s="95">
        <v>6103</v>
      </c>
      <c r="EV25" s="96">
        <v>2148</v>
      </c>
      <c r="EW25" s="93">
        <v>188948</v>
      </c>
      <c r="EX25" s="95">
        <v>181165</v>
      </c>
      <c r="EY25" s="95">
        <v>173232</v>
      </c>
      <c r="EZ25" s="95">
        <v>7933</v>
      </c>
      <c r="FA25" s="96">
        <v>7783</v>
      </c>
      <c r="FB25" s="93">
        <v>103368</v>
      </c>
      <c r="FC25" s="95">
        <v>103368</v>
      </c>
      <c r="FD25" s="95">
        <v>97963</v>
      </c>
      <c r="FE25" s="95">
        <v>5405</v>
      </c>
      <c r="FF25" s="96">
        <v>0</v>
      </c>
      <c r="FG25" s="93">
        <v>140434</v>
      </c>
      <c r="FH25" s="95">
        <v>139942</v>
      </c>
      <c r="FI25" s="95">
        <v>132148</v>
      </c>
      <c r="FJ25" s="95">
        <v>7794</v>
      </c>
      <c r="FK25" s="96">
        <v>492</v>
      </c>
      <c r="FL25" s="95">
        <v>363562</v>
      </c>
      <c r="FM25" s="95">
        <v>363263</v>
      </c>
      <c r="FN25" s="95">
        <v>357411</v>
      </c>
      <c r="FO25" s="95">
        <v>5852</v>
      </c>
      <c r="FP25" s="96">
        <v>299</v>
      </c>
      <c r="FQ25" s="93">
        <v>244382</v>
      </c>
      <c r="FR25" s="95">
        <v>241400</v>
      </c>
      <c r="FS25" s="95">
        <v>227916</v>
      </c>
      <c r="FT25" s="95">
        <v>13484</v>
      </c>
      <c r="FU25" s="96">
        <v>2982</v>
      </c>
      <c r="FV25" s="93">
        <v>303801</v>
      </c>
      <c r="FW25" s="95">
        <v>298673</v>
      </c>
      <c r="FX25" s="95">
        <v>279068</v>
      </c>
      <c r="FY25" s="95">
        <v>19605</v>
      </c>
      <c r="FZ25" s="96">
        <v>5128</v>
      </c>
      <c r="GA25" s="93">
        <v>161834</v>
      </c>
      <c r="GB25" s="95">
        <v>161834</v>
      </c>
      <c r="GC25" s="95">
        <v>156854</v>
      </c>
      <c r="GD25" s="95">
        <v>4980</v>
      </c>
      <c r="GE25" s="96">
        <v>0</v>
      </c>
      <c r="GF25" s="93">
        <v>276817</v>
      </c>
      <c r="GG25" s="95">
        <v>276248</v>
      </c>
      <c r="GH25" s="95">
        <v>266830</v>
      </c>
      <c r="GI25" s="95">
        <v>9418</v>
      </c>
      <c r="GJ25" s="96">
        <v>569</v>
      </c>
      <c r="GK25" s="93">
        <v>249678</v>
      </c>
      <c r="GL25" s="95">
        <v>247663</v>
      </c>
      <c r="GM25" s="95">
        <v>223592</v>
      </c>
      <c r="GN25" s="95">
        <v>24071</v>
      </c>
      <c r="GO25" s="96">
        <v>2015</v>
      </c>
      <c r="GP25" s="93">
        <v>249678</v>
      </c>
      <c r="GQ25" s="95">
        <v>247663</v>
      </c>
      <c r="GR25" s="95">
        <v>223592</v>
      </c>
      <c r="GS25" s="95">
        <v>24071</v>
      </c>
      <c r="GT25" s="96">
        <v>2015</v>
      </c>
      <c r="GU25" s="95"/>
    </row>
    <row r="26" spans="1:203" s="20" customFormat="1" ht="18" customHeight="1">
      <c r="A26" s="161"/>
      <c r="B26" s="94" t="s">
        <v>20</v>
      </c>
      <c r="C26" s="93">
        <v>627605</v>
      </c>
      <c r="D26" s="95">
        <v>271364</v>
      </c>
      <c r="E26" s="95">
        <v>244749</v>
      </c>
      <c r="F26" s="95">
        <v>26615</v>
      </c>
      <c r="G26" s="96">
        <v>356241</v>
      </c>
      <c r="H26" s="93" t="s">
        <v>47</v>
      </c>
      <c r="I26" s="95" t="s">
        <v>47</v>
      </c>
      <c r="J26" s="95" t="s">
        <v>47</v>
      </c>
      <c r="K26" s="95" t="s">
        <v>47</v>
      </c>
      <c r="L26" s="96" t="s">
        <v>47</v>
      </c>
      <c r="M26" s="93">
        <v>978742</v>
      </c>
      <c r="N26" s="95">
        <v>364070</v>
      </c>
      <c r="O26" s="95">
        <v>288398</v>
      </c>
      <c r="P26" s="95">
        <v>75672</v>
      </c>
      <c r="Q26" s="96">
        <v>614672</v>
      </c>
      <c r="R26" s="93">
        <v>741425</v>
      </c>
      <c r="S26" s="95">
        <v>310360</v>
      </c>
      <c r="T26" s="95">
        <v>275095</v>
      </c>
      <c r="U26" s="95">
        <v>35265</v>
      </c>
      <c r="V26" s="96">
        <v>431065</v>
      </c>
      <c r="W26" s="93">
        <v>319454</v>
      </c>
      <c r="X26" s="95">
        <v>212554</v>
      </c>
      <c r="Y26" s="95">
        <v>189506</v>
      </c>
      <c r="Z26" s="95">
        <v>23048</v>
      </c>
      <c r="AA26" s="96">
        <v>106900</v>
      </c>
      <c r="AB26" s="93">
        <v>446771</v>
      </c>
      <c r="AC26" s="95">
        <v>228241</v>
      </c>
      <c r="AD26" s="95">
        <v>217093</v>
      </c>
      <c r="AE26" s="95">
        <v>11148</v>
      </c>
      <c r="AF26" s="96">
        <v>218530</v>
      </c>
      <c r="AG26" s="93">
        <v>860194</v>
      </c>
      <c r="AH26" s="95">
        <v>332086</v>
      </c>
      <c r="AI26" s="95">
        <v>278669</v>
      </c>
      <c r="AJ26" s="95">
        <v>53417</v>
      </c>
      <c r="AK26" s="96">
        <v>528108</v>
      </c>
      <c r="AL26" s="93">
        <v>533687</v>
      </c>
      <c r="AM26" s="95">
        <v>296815</v>
      </c>
      <c r="AN26" s="95">
        <v>252945</v>
      </c>
      <c r="AO26" s="95">
        <v>43870</v>
      </c>
      <c r="AP26" s="96">
        <v>236872</v>
      </c>
      <c r="AQ26" s="93">
        <v>1109393</v>
      </c>
      <c r="AR26" s="95">
        <v>360127</v>
      </c>
      <c r="AS26" s="95">
        <v>331051</v>
      </c>
      <c r="AT26" s="95">
        <v>29076</v>
      </c>
      <c r="AU26" s="96">
        <v>749266</v>
      </c>
      <c r="AV26" s="93">
        <v>829487</v>
      </c>
      <c r="AW26" s="95">
        <v>320056</v>
      </c>
      <c r="AX26" s="95">
        <v>291900</v>
      </c>
      <c r="AY26" s="95">
        <v>28156</v>
      </c>
      <c r="AZ26" s="96">
        <v>509431</v>
      </c>
      <c r="BA26" s="93">
        <v>587273</v>
      </c>
      <c r="BB26" s="95">
        <v>312668</v>
      </c>
      <c r="BC26" s="95">
        <v>293073</v>
      </c>
      <c r="BD26" s="95">
        <v>19595</v>
      </c>
      <c r="BE26" s="96">
        <v>274605</v>
      </c>
      <c r="BF26" s="93">
        <v>724246</v>
      </c>
      <c r="BG26" s="95">
        <v>336372</v>
      </c>
      <c r="BH26" s="95">
        <v>311844</v>
      </c>
      <c r="BI26" s="95">
        <v>24528</v>
      </c>
      <c r="BJ26" s="96">
        <v>387874</v>
      </c>
      <c r="BK26" s="93">
        <v>929729</v>
      </c>
      <c r="BL26" s="95">
        <v>359486</v>
      </c>
      <c r="BM26" s="95">
        <v>303552</v>
      </c>
      <c r="BN26" s="95">
        <v>55934</v>
      </c>
      <c r="BO26" s="96">
        <v>570243</v>
      </c>
      <c r="BP26" s="93">
        <v>599656</v>
      </c>
      <c r="BQ26" s="95">
        <v>308094</v>
      </c>
      <c r="BR26" s="95">
        <v>277834</v>
      </c>
      <c r="BS26" s="95">
        <v>30260</v>
      </c>
      <c r="BT26" s="96">
        <v>291562</v>
      </c>
      <c r="BU26" s="93">
        <v>640039</v>
      </c>
      <c r="BV26" s="95">
        <v>298853</v>
      </c>
      <c r="BW26" s="95">
        <v>266511</v>
      </c>
      <c r="BX26" s="95">
        <v>32342</v>
      </c>
      <c r="BY26" s="96">
        <v>341186</v>
      </c>
      <c r="BZ26" s="93">
        <v>782637</v>
      </c>
      <c r="CA26" s="95">
        <v>333761</v>
      </c>
      <c r="CB26" s="95">
        <v>276889</v>
      </c>
      <c r="CC26" s="95">
        <v>56872</v>
      </c>
      <c r="CD26" s="96">
        <v>448876</v>
      </c>
      <c r="CE26" s="93">
        <v>492190</v>
      </c>
      <c r="CF26" s="95">
        <v>250897</v>
      </c>
      <c r="CG26" s="95">
        <v>237175</v>
      </c>
      <c r="CH26" s="95">
        <v>13722</v>
      </c>
      <c r="CI26" s="96">
        <v>241293</v>
      </c>
      <c r="CJ26" s="93">
        <v>622896</v>
      </c>
      <c r="CK26" s="95">
        <v>309894</v>
      </c>
      <c r="CL26" s="95">
        <v>288494</v>
      </c>
      <c r="CM26" s="95">
        <v>21400</v>
      </c>
      <c r="CN26" s="96">
        <v>313002</v>
      </c>
      <c r="CO26" s="93">
        <v>917060</v>
      </c>
      <c r="CP26" s="95">
        <v>345017</v>
      </c>
      <c r="CQ26" s="95">
        <v>308388</v>
      </c>
      <c r="CR26" s="95">
        <v>36629</v>
      </c>
      <c r="CS26" s="96">
        <v>572043</v>
      </c>
      <c r="CT26" s="93">
        <v>866404</v>
      </c>
      <c r="CU26" s="95">
        <v>336750</v>
      </c>
      <c r="CV26" s="95">
        <v>297651</v>
      </c>
      <c r="CW26" s="95">
        <v>39099</v>
      </c>
      <c r="CX26" s="96">
        <v>529654</v>
      </c>
      <c r="CY26" s="93">
        <v>1232738</v>
      </c>
      <c r="CZ26" s="95">
        <v>412576</v>
      </c>
      <c r="DA26" s="95">
        <v>365628</v>
      </c>
      <c r="DB26" s="95">
        <v>46948</v>
      </c>
      <c r="DC26" s="96">
        <v>820162</v>
      </c>
      <c r="DD26" s="93">
        <v>847267</v>
      </c>
      <c r="DE26" s="95">
        <v>324712</v>
      </c>
      <c r="DF26" s="95">
        <v>290888</v>
      </c>
      <c r="DG26" s="95">
        <v>33824</v>
      </c>
      <c r="DH26" s="96">
        <v>522555</v>
      </c>
      <c r="DI26" s="93">
        <v>504538</v>
      </c>
      <c r="DJ26" s="95">
        <v>289754</v>
      </c>
      <c r="DK26" s="95">
        <v>225048</v>
      </c>
      <c r="DL26" s="95">
        <v>64706</v>
      </c>
      <c r="DM26" s="96">
        <v>214784</v>
      </c>
      <c r="DN26" s="93">
        <v>411113</v>
      </c>
      <c r="DO26" s="95">
        <v>190441</v>
      </c>
      <c r="DP26" s="95">
        <v>181864</v>
      </c>
      <c r="DQ26" s="95">
        <v>8577</v>
      </c>
      <c r="DR26" s="96">
        <v>220672</v>
      </c>
      <c r="DS26" s="93">
        <v>829078</v>
      </c>
      <c r="DT26" s="95">
        <v>315762</v>
      </c>
      <c r="DU26" s="95">
        <v>297990</v>
      </c>
      <c r="DV26" s="95">
        <v>17772</v>
      </c>
      <c r="DW26" s="96">
        <v>513316</v>
      </c>
      <c r="DX26" s="93">
        <v>249447</v>
      </c>
      <c r="DY26" s="95">
        <v>141968</v>
      </c>
      <c r="DZ26" s="95">
        <v>136948</v>
      </c>
      <c r="EA26" s="95">
        <v>5020</v>
      </c>
      <c r="EB26" s="96">
        <v>107479</v>
      </c>
      <c r="EC26" s="93">
        <v>813057</v>
      </c>
      <c r="ED26" s="95">
        <v>365467</v>
      </c>
      <c r="EE26" s="95">
        <v>336739</v>
      </c>
      <c r="EF26" s="95">
        <v>28728</v>
      </c>
      <c r="EG26" s="96">
        <v>447590</v>
      </c>
      <c r="EH26" s="93">
        <v>484778</v>
      </c>
      <c r="EI26" s="95">
        <v>236279</v>
      </c>
      <c r="EJ26" s="95">
        <v>214806</v>
      </c>
      <c r="EK26" s="95">
        <v>21473</v>
      </c>
      <c r="EL26" s="96">
        <v>248499</v>
      </c>
      <c r="EM26" s="93">
        <v>977717</v>
      </c>
      <c r="EN26" s="95">
        <v>348585</v>
      </c>
      <c r="EO26" s="95">
        <v>316295</v>
      </c>
      <c r="EP26" s="95">
        <v>32290</v>
      </c>
      <c r="EQ26" s="96">
        <v>629132</v>
      </c>
      <c r="ER26" s="93">
        <v>197492</v>
      </c>
      <c r="ES26" s="95">
        <v>136290</v>
      </c>
      <c r="ET26" s="95">
        <v>128243</v>
      </c>
      <c r="EU26" s="95">
        <v>8047</v>
      </c>
      <c r="EV26" s="96">
        <v>61202</v>
      </c>
      <c r="EW26" s="93">
        <v>280954</v>
      </c>
      <c r="EX26" s="95">
        <v>189583</v>
      </c>
      <c r="EY26" s="95">
        <v>180261</v>
      </c>
      <c r="EZ26" s="95">
        <v>9322</v>
      </c>
      <c r="FA26" s="96">
        <v>91371</v>
      </c>
      <c r="FB26" s="93">
        <v>165611</v>
      </c>
      <c r="FC26" s="95">
        <v>115933</v>
      </c>
      <c r="FD26" s="95">
        <v>108373</v>
      </c>
      <c r="FE26" s="95">
        <v>7560</v>
      </c>
      <c r="FF26" s="96">
        <v>49678</v>
      </c>
      <c r="FG26" s="93">
        <v>217557</v>
      </c>
      <c r="FH26" s="95">
        <v>142829</v>
      </c>
      <c r="FI26" s="95">
        <v>134851</v>
      </c>
      <c r="FJ26" s="95">
        <v>7978</v>
      </c>
      <c r="FK26" s="96">
        <v>74728</v>
      </c>
      <c r="FL26" s="95">
        <v>1075694</v>
      </c>
      <c r="FM26" s="95">
        <v>355110</v>
      </c>
      <c r="FN26" s="95">
        <v>348319</v>
      </c>
      <c r="FO26" s="95">
        <v>6791</v>
      </c>
      <c r="FP26" s="96">
        <v>720584</v>
      </c>
      <c r="FQ26" s="93">
        <v>506604</v>
      </c>
      <c r="FR26" s="95">
        <v>242451</v>
      </c>
      <c r="FS26" s="95">
        <v>228064</v>
      </c>
      <c r="FT26" s="95">
        <v>14387</v>
      </c>
      <c r="FU26" s="96">
        <v>264153</v>
      </c>
      <c r="FV26" s="93">
        <v>649553</v>
      </c>
      <c r="FW26" s="95">
        <v>297097</v>
      </c>
      <c r="FX26" s="95">
        <v>276369</v>
      </c>
      <c r="FY26" s="95">
        <v>20728</v>
      </c>
      <c r="FZ26" s="96">
        <v>352456</v>
      </c>
      <c r="GA26" s="93">
        <v>306868</v>
      </c>
      <c r="GB26" s="95">
        <v>166095</v>
      </c>
      <c r="GC26" s="95">
        <v>160567</v>
      </c>
      <c r="GD26" s="95">
        <v>5528</v>
      </c>
      <c r="GE26" s="96">
        <v>140773</v>
      </c>
      <c r="GF26" s="93">
        <v>716287</v>
      </c>
      <c r="GG26" s="95">
        <v>279205</v>
      </c>
      <c r="GH26" s="95">
        <v>271420</v>
      </c>
      <c r="GI26" s="95">
        <v>7785</v>
      </c>
      <c r="GJ26" s="96">
        <v>437082</v>
      </c>
      <c r="GK26" s="93">
        <v>534812</v>
      </c>
      <c r="GL26" s="95">
        <v>245156</v>
      </c>
      <c r="GM26" s="95">
        <v>219201</v>
      </c>
      <c r="GN26" s="95">
        <v>25955</v>
      </c>
      <c r="GO26" s="96">
        <v>289656</v>
      </c>
      <c r="GP26" s="93">
        <v>534812</v>
      </c>
      <c r="GQ26" s="95">
        <v>245156</v>
      </c>
      <c r="GR26" s="95">
        <v>219201</v>
      </c>
      <c r="GS26" s="95">
        <v>25955</v>
      </c>
      <c r="GT26" s="96">
        <v>289656</v>
      </c>
      <c r="GU26" s="95"/>
    </row>
    <row r="27" spans="1:203" s="20" customFormat="1" ht="18" customHeight="1">
      <c r="A27" s="152" t="s">
        <v>42</v>
      </c>
      <c r="B27" s="104" t="s">
        <v>41</v>
      </c>
      <c r="C27" s="105">
        <v>459665</v>
      </c>
      <c r="D27" s="105">
        <v>358137</v>
      </c>
      <c r="E27" s="105">
        <v>326515</v>
      </c>
      <c r="F27" s="105">
        <v>31622</v>
      </c>
      <c r="G27" s="106">
        <v>101528</v>
      </c>
      <c r="H27" s="105" t="s">
        <v>47</v>
      </c>
      <c r="I27" s="105" t="s">
        <v>47</v>
      </c>
      <c r="J27" s="105" t="s">
        <v>47</v>
      </c>
      <c r="K27" s="105" t="s">
        <v>47</v>
      </c>
      <c r="L27" s="106" t="s">
        <v>47</v>
      </c>
      <c r="M27" s="105">
        <v>428514</v>
      </c>
      <c r="N27" s="105">
        <v>369065</v>
      </c>
      <c r="O27" s="105">
        <v>339258</v>
      </c>
      <c r="P27" s="105">
        <v>29807</v>
      </c>
      <c r="Q27" s="106">
        <v>59449</v>
      </c>
      <c r="R27" s="105">
        <v>473689</v>
      </c>
      <c r="S27" s="105">
        <v>358760</v>
      </c>
      <c r="T27" s="105">
        <v>316480</v>
      </c>
      <c r="U27" s="105">
        <v>42280</v>
      </c>
      <c r="V27" s="106">
        <v>114929</v>
      </c>
      <c r="W27" s="105">
        <v>384622</v>
      </c>
      <c r="X27" s="105">
        <v>304624</v>
      </c>
      <c r="Y27" s="105">
        <v>278681</v>
      </c>
      <c r="Z27" s="105">
        <v>25943</v>
      </c>
      <c r="AA27" s="106">
        <v>79998</v>
      </c>
      <c r="AB27" s="105" t="s">
        <v>234</v>
      </c>
      <c r="AC27" s="105" t="s">
        <v>234</v>
      </c>
      <c r="AD27" s="105" t="s">
        <v>234</v>
      </c>
      <c r="AE27" s="105" t="s">
        <v>234</v>
      </c>
      <c r="AF27" s="106" t="s">
        <v>234</v>
      </c>
      <c r="AG27" s="105">
        <v>430946</v>
      </c>
      <c r="AH27" s="105">
        <v>343038</v>
      </c>
      <c r="AI27" s="105">
        <v>292134</v>
      </c>
      <c r="AJ27" s="105">
        <v>50904</v>
      </c>
      <c r="AK27" s="106">
        <v>87908</v>
      </c>
      <c r="AL27" s="105">
        <v>355379</v>
      </c>
      <c r="AM27" s="105">
        <v>290855</v>
      </c>
      <c r="AN27" s="105">
        <v>269078</v>
      </c>
      <c r="AO27" s="105">
        <v>21777</v>
      </c>
      <c r="AP27" s="106">
        <v>64524</v>
      </c>
      <c r="AQ27" s="105" t="s">
        <v>234</v>
      </c>
      <c r="AR27" s="105" t="s">
        <v>234</v>
      </c>
      <c r="AS27" s="105" t="s">
        <v>234</v>
      </c>
      <c r="AT27" s="105" t="s">
        <v>234</v>
      </c>
      <c r="AU27" s="106" t="s">
        <v>234</v>
      </c>
      <c r="AV27" s="105">
        <v>442121</v>
      </c>
      <c r="AW27" s="105">
        <v>362487</v>
      </c>
      <c r="AX27" s="105">
        <v>331456</v>
      </c>
      <c r="AY27" s="105">
        <v>31031</v>
      </c>
      <c r="AZ27" s="106">
        <v>79634</v>
      </c>
      <c r="BA27" s="105">
        <v>440275</v>
      </c>
      <c r="BB27" s="105">
        <v>339379</v>
      </c>
      <c r="BC27" s="105">
        <v>311349</v>
      </c>
      <c r="BD27" s="105">
        <v>28030</v>
      </c>
      <c r="BE27" s="106">
        <v>100896</v>
      </c>
      <c r="BF27" s="105">
        <v>493574</v>
      </c>
      <c r="BG27" s="105">
        <v>346981</v>
      </c>
      <c r="BH27" s="105">
        <v>309175</v>
      </c>
      <c r="BI27" s="105">
        <v>37806</v>
      </c>
      <c r="BJ27" s="106">
        <v>146593</v>
      </c>
      <c r="BK27" s="105">
        <v>536755</v>
      </c>
      <c r="BL27" s="105">
        <v>387583</v>
      </c>
      <c r="BM27" s="105">
        <v>326558</v>
      </c>
      <c r="BN27" s="105">
        <v>61025</v>
      </c>
      <c r="BO27" s="106">
        <v>149172</v>
      </c>
      <c r="BP27" s="105">
        <v>396077</v>
      </c>
      <c r="BQ27" s="105">
        <v>332948</v>
      </c>
      <c r="BR27" s="105">
        <v>294331</v>
      </c>
      <c r="BS27" s="105">
        <v>38617</v>
      </c>
      <c r="BT27" s="106">
        <v>63129</v>
      </c>
      <c r="BU27" s="105">
        <v>422512</v>
      </c>
      <c r="BV27" s="105">
        <v>319850</v>
      </c>
      <c r="BW27" s="105">
        <v>288247</v>
      </c>
      <c r="BX27" s="105">
        <v>31603</v>
      </c>
      <c r="BY27" s="106">
        <v>102662</v>
      </c>
      <c r="BZ27" s="105">
        <v>480775</v>
      </c>
      <c r="CA27" s="105">
        <v>372960</v>
      </c>
      <c r="CB27" s="105">
        <v>300507</v>
      </c>
      <c r="CC27" s="105">
        <v>72453</v>
      </c>
      <c r="CD27" s="106">
        <v>107815</v>
      </c>
      <c r="CE27" s="105" t="s">
        <v>234</v>
      </c>
      <c r="CF27" s="105" t="s">
        <v>234</v>
      </c>
      <c r="CG27" s="105" t="s">
        <v>234</v>
      </c>
      <c r="CH27" s="105" t="s">
        <v>234</v>
      </c>
      <c r="CI27" s="106" t="s">
        <v>234</v>
      </c>
      <c r="CJ27" s="105" t="s">
        <v>234</v>
      </c>
      <c r="CK27" s="105" t="s">
        <v>234</v>
      </c>
      <c r="CL27" s="105" t="s">
        <v>234</v>
      </c>
      <c r="CM27" s="105" t="s">
        <v>234</v>
      </c>
      <c r="CN27" s="106" t="s">
        <v>234</v>
      </c>
      <c r="CO27" s="105" t="s">
        <v>234</v>
      </c>
      <c r="CP27" s="105" t="s">
        <v>234</v>
      </c>
      <c r="CQ27" s="105" t="s">
        <v>234</v>
      </c>
      <c r="CR27" s="105" t="s">
        <v>234</v>
      </c>
      <c r="CS27" s="106" t="s">
        <v>234</v>
      </c>
      <c r="CT27" s="105" t="s">
        <v>234</v>
      </c>
      <c r="CU27" s="105" t="s">
        <v>234</v>
      </c>
      <c r="CV27" s="105" t="s">
        <v>234</v>
      </c>
      <c r="CW27" s="105" t="s">
        <v>234</v>
      </c>
      <c r="CX27" s="106" t="s">
        <v>234</v>
      </c>
      <c r="CY27" s="105">
        <v>634824</v>
      </c>
      <c r="CZ27" s="105">
        <v>482129</v>
      </c>
      <c r="DA27" s="105">
        <v>437839</v>
      </c>
      <c r="DB27" s="105">
        <v>44290</v>
      </c>
      <c r="DC27" s="106">
        <v>152695</v>
      </c>
      <c r="DD27" s="105">
        <v>479957</v>
      </c>
      <c r="DE27" s="105">
        <v>373989</v>
      </c>
      <c r="DF27" s="105">
        <v>338790</v>
      </c>
      <c r="DG27" s="105">
        <v>35199</v>
      </c>
      <c r="DH27" s="106">
        <v>105968</v>
      </c>
      <c r="DI27" s="105">
        <v>400085</v>
      </c>
      <c r="DJ27" s="105">
        <v>335358</v>
      </c>
      <c r="DK27" s="105">
        <v>294838</v>
      </c>
      <c r="DL27" s="105">
        <v>40520</v>
      </c>
      <c r="DM27" s="106">
        <v>64727</v>
      </c>
      <c r="DN27" s="105">
        <v>433198</v>
      </c>
      <c r="DO27" s="105">
        <v>345750</v>
      </c>
      <c r="DP27" s="105">
        <v>326734</v>
      </c>
      <c r="DQ27" s="105">
        <v>19016</v>
      </c>
      <c r="DR27" s="106">
        <v>87448</v>
      </c>
      <c r="DS27" s="105">
        <v>480845</v>
      </c>
      <c r="DT27" s="105">
        <v>375384</v>
      </c>
      <c r="DU27" s="105">
        <v>358292</v>
      </c>
      <c r="DV27" s="105">
        <v>17092</v>
      </c>
      <c r="DW27" s="106">
        <v>105461</v>
      </c>
      <c r="DX27" s="105" t="s">
        <v>234</v>
      </c>
      <c r="DY27" s="105" t="s">
        <v>234</v>
      </c>
      <c r="DZ27" s="105" t="s">
        <v>234</v>
      </c>
      <c r="EA27" s="105" t="s">
        <v>234</v>
      </c>
      <c r="EB27" s="106" t="s">
        <v>234</v>
      </c>
      <c r="EC27" s="105">
        <v>510611</v>
      </c>
      <c r="ED27" s="105">
        <v>384516</v>
      </c>
      <c r="EE27" s="105">
        <v>362540</v>
      </c>
      <c r="EF27" s="105">
        <v>21976</v>
      </c>
      <c r="EG27" s="106">
        <v>126095</v>
      </c>
      <c r="EH27" s="105" t="s">
        <v>234</v>
      </c>
      <c r="EI27" s="105" t="s">
        <v>234</v>
      </c>
      <c r="EJ27" s="105" t="s">
        <v>234</v>
      </c>
      <c r="EK27" s="105" t="s">
        <v>234</v>
      </c>
      <c r="EL27" s="106" t="s">
        <v>234</v>
      </c>
      <c r="EM27" s="105" t="s">
        <v>234</v>
      </c>
      <c r="EN27" s="105" t="s">
        <v>234</v>
      </c>
      <c r="EO27" s="105" t="s">
        <v>234</v>
      </c>
      <c r="EP27" s="105" t="s">
        <v>234</v>
      </c>
      <c r="EQ27" s="106" t="s">
        <v>234</v>
      </c>
      <c r="ER27" s="124" t="s">
        <v>234</v>
      </c>
      <c r="ES27" s="105" t="s">
        <v>234</v>
      </c>
      <c r="ET27" s="105" t="s">
        <v>234</v>
      </c>
      <c r="EU27" s="105" t="s">
        <v>234</v>
      </c>
      <c r="EV27" s="106" t="s">
        <v>234</v>
      </c>
      <c r="EW27" s="105" t="s">
        <v>234</v>
      </c>
      <c r="EX27" s="105" t="s">
        <v>234</v>
      </c>
      <c r="EY27" s="105" t="s">
        <v>234</v>
      </c>
      <c r="EZ27" s="105" t="s">
        <v>234</v>
      </c>
      <c r="FA27" s="106" t="s">
        <v>234</v>
      </c>
      <c r="FB27" s="105" t="s">
        <v>234</v>
      </c>
      <c r="FC27" s="105" t="s">
        <v>234</v>
      </c>
      <c r="FD27" s="105" t="s">
        <v>234</v>
      </c>
      <c r="FE27" s="105" t="s">
        <v>234</v>
      </c>
      <c r="FF27" s="106" t="s">
        <v>234</v>
      </c>
      <c r="FG27" s="105" t="s">
        <v>234</v>
      </c>
      <c r="FH27" s="105" t="s">
        <v>234</v>
      </c>
      <c r="FI27" s="105" t="s">
        <v>234</v>
      </c>
      <c r="FJ27" s="105" t="s">
        <v>234</v>
      </c>
      <c r="FK27" s="106" t="s">
        <v>234</v>
      </c>
      <c r="FL27" s="105">
        <v>630965</v>
      </c>
      <c r="FM27" s="105">
        <v>453562</v>
      </c>
      <c r="FN27" s="105">
        <v>449238</v>
      </c>
      <c r="FO27" s="105">
        <v>4324</v>
      </c>
      <c r="FP27" s="106">
        <v>177403</v>
      </c>
      <c r="FQ27" s="105">
        <v>422796</v>
      </c>
      <c r="FR27" s="105">
        <v>339756</v>
      </c>
      <c r="FS27" s="105">
        <v>310241</v>
      </c>
      <c r="FT27" s="105">
        <v>29515</v>
      </c>
      <c r="FU27" s="106">
        <v>83040</v>
      </c>
      <c r="FV27" s="105" t="s">
        <v>234</v>
      </c>
      <c r="FW27" s="105" t="s">
        <v>234</v>
      </c>
      <c r="FX27" s="105" t="s">
        <v>234</v>
      </c>
      <c r="FY27" s="105" t="s">
        <v>234</v>
      </c>
      <c r="FZ27" s="106" t="s">
        <v>234</v>
      </c>
      <c r="GA27" s="105" t="s">
        <v>234</v>
      </c>
      <c r="GB27" s="105" t="s">
        <v>234</v>
      </c>
      <c r="GC27" s="105" t="s">
        <v>234</v>
      </c>
      <c r="GD27" s="105" t="s">
        <v>234</v>
      </c>
      <c r="GE27" s="106" t="s">
        <v>234</v>
      </c>
      <c r="GF27" s="105">
        <v>458072</v>
      </c>
      <c r="GG27" s="105">
        <v>348541</v>
      </c>
      <c r="GH27" s="105">
        <v>328704</v>
      </c>
      <c r="GI27" s="105">
        <v>19837</v>
      </c>
      <c r="GJ27" s="106">
        <v>109531</v>
      </c>
      <c r="GK27" s="105" t="s">
        <v>234</v>
      </c>
      <c r="GL27" s="105" t="s">
        <v>234</v>
      </c>
      <c r="GM27" s="105" t="s">
        <v>234</v>
      </c>
      <c r="GN27" s="105" t="s">
        <v>234</v>
      </c>
      <c r="GO27" s="106" t="s">
        <v>234</v>
      </c>
      <c r="GP27" s="105" t="s">
        <v>234</v>
      </c>
      <c r="GQ27" s="105" t="s">
        <v>234</v>
      </c>
      <c r="GR27" s="105" t="s">
        <v>234</v>
      </c>
      <c r="GS27" s="105" t="s">
        <v>234</v>
      </c>
      <c r="GT27" s="106" t="s">
        <v>234</v>
      </c>
      <c r="GU27" s="95"/>
    </row>
    <row r="28" spans="1:251" s="43" customFormat="1" ht="18" customHeight="1">
      <c r="A28" s="153"/>
      <c r="B28" s="94" t="s">
        <v>48</v>
      </c>
      <c r="C28" s="95">
        <v>466062</v>
      </c>
      <c r="D28" s="95">
        <v>362224</v>
      </c>
      <c r="E28" s="95">
        <v>329567</v>
      </c>
      <c r="F28" s="95">
        <v>32657</v>
      </c>
      <c r="G28" s="96">
        <v>103838</v>
      </c>
      <c r="H28" s="95" t="s">
        <v>47</v>
      </c>
      <c r="I28" s="95" t="s">
        <v>47</v>
      </c>
      <c r="J28" s="95" t="s">
        <v>47</v>
      </c>
      <c r="K28" s="95" t="s">
        <v>47</v>
      </c>
      <c r="L28" s="96" t="s">
        <v>47</v>
      </c>
      <c r="M28" s="93">
        <v>420298</v>
      </c>
      <c r="N28" s="95">
        <v>360060</v>
      </c>
      <c r="O28" s="95">
        <v>345155</v>
      </c>
      <c r="P28" s="95">
        <v>14905</v>
      </c>
      <c r="Q28" s="96">
        <v>60238</v>
      </c>
      <c r="R28" s="95">
        <v>480526</v>
      </c>
      <c r="S28" s="95">
        <v>362011</v>
      </c>
      <c r="T28" s="95">
        <v>316799</v>
      </c>
      <c r="U28" s="95">
        <v>45212</v>
      </c>
      <c r="V28" s="96">
        <v>118515</v>
      </c>
      <c r="W28" s="95">
        <v>381788</v>
      </c>
      <c r="X28" s="95">
        <v>312876</v>
      </c>
      <c r="Y28" s="95">
        <v>283769</v>
      </c>
      <c r="Z28" s="95">
        <v>29107</v>
      </c>
      <c r="AA28" s="96">
        <v>68912</v>
      </c>
      <c r="AB28" s="95" t="s">
        <v>234</v>
      </c>
      <c r="AC28" s="95" t="s">
        <v>234</v>
      </c>
      <c r="AD28" s="95" t="s">
        <v>234</v>
      </c>
      <c r="AE28" s="95" t="s">
        <v>234</v>
      </c>
      <c r="AF28" s="96" t="s">
        <v>234</v>
      </c>
      <c r="AG28" s="95">
        <v>454489</v>
      </c>
      <c r="AH28" s="95">
        <v>351802</v>
      </c>
      <c r="AI28" s="95">
        <v>301266</v>
      </c>
      <c r="AJ28" s="95">
        <v>50536</v>
      </c>
      <c r="AK28" s="96">
        <v>102687</v>
      </c>
      <c r="AL28" s="95">
        <v>369603</v>
      </c>
      <c r="AM28" s="95">
        <v>307133</v>
      </c>
      <c r="AN28" s="95">
        <v>282716</v>
      </c>
      <c r="AO28" s="95">
        <v>24417</v>
      </c>
      <c r="AP28" s="96">
        <v>62470</v>
      </c>
      <c r="AQ28" s="95" t="s">
        <v>234</v>
      </c>
      <c r="AR28" s="95" t="s">
        <v>234</v>
      </c>
      <c r="AS28" s="95" t="s">
        <v>234</v>
      </c>
      <c r="AT28" s="95" t="s">
        <v>234</v>
      </c>
      <c r="AU28" s="96" t="s">
        <v>234</v>
      </c>
      <c r="AV28" s="95">
        <v>466009</v>
      </c>
      <c r="AW28" s="95">
        <v>368600</v>
      </c>
      <c r="AX28" s="95">
        <v>335536</v>
      </c>
      <c r="AY28" s="95">
        <v>33064</v>
      </c>
      <c r="AZ28" s="96">
        <v>97409</v>
      </c>
      <c r="BA28" s="95">
        <v>424671</v>
      </c>
      <c r="BB28" s="95">
        <v>339933</v>
      </c>
      <c r="BC28" s="95">
        <v>310444</v>
      </c>
      <c r="BD28" s="95">
        <v>29489</v>
      </c>
      <c r="BE28" s="96">
        <v>84738</v>
      </c>
      <c r="BF28" s="95">
        <v>471750</v>
      </c>
      <c r="BG28" s="95">
        <v>340328</v>
      </c>
      <c r="BH28" s="95">
        <v>300697</v>
      </c>
      <c r="BI28" s="95">
        <v>39631</v>
      </c>
      <c r="BJ28" s="96">
        <v>131422</v>
      </c>
      <c r="BK28" s="95">
        <v>559109</v>
      </c>
      <c r="BL28" s="95">
        <v>386872</v>
      </c>
      <c r="BM28" s="95">
        <v>324167</v>
      </c>
      <c r="BN28" s="95">
        <v>62705</v>
      </c>
      <c r="BO28" s="96">
        <v>172237</v>
      </c>
      <c r="BP28" s="95">
        <v>411968</v>
      </c>
      <c r="BQ28" s="95">
        <v>340732</v>
      </c>
      <c r="BR28" s="95">
        <v>302752</v>
      </c>
      <c r="BS28" s="95">
        <v>37980</v>
      </c>
      <c r="BT28" s="96">
        <v>71236</v>
      </c>
      <c r="BU28" s="95">
        <v>414532</v>
      </c>
      <c r="BV28" s="95">
        <v>314568</v>
      </c>
      <c r="BW28" s="95">
        <v>273884</v>
      </c>
      <c r="BX28" s="95">
        <v>40684</v>
      </c>
      <c r="BY28" s="96">
        <v>99964</v>
      </c>
      <c r="BZ28" s="95">
        <v>490221</v>
      </c>
      <c r="CA28" s="95">
        <v>372150</v>
      </c>
      <c r="CB28" s="95">
        <v>296725</v>
      </c>
      <c r="CC28" s="95">
        <v>75425</v>
      </c>
      <c r="CD28" s="96">
        <v>118071</v>
      </c>
      <c r="CE28" s="95" t="s">
        <v>234</v>
      </c>
      <c r="CF28" s="95" t="s">
        <v>234</v>
      </c>
      <c r="CG28" s="95" t="s">
        <v>234</v>
      </c>
      <c r="CH28" s="95" t="s">
        <v>234</v>
      </c>
      <c r="CI28" s="96" t="s">
        <v>234</v>
      </c>
      <c r="CJ28" s="95" t="s">
        <v>234</v>
      </c>
      <c r="CK28" s="95" t="s">
        <v>234</v>
      </c>
      <c r="CL28" s="95" t="s">
        <v>234</v>
      </c>
      <c r="CM28" s="95" t="s">
        <v>234</v>
      </c>
      <c r="CN28" s="96" t="s">
        <v>234</v>
      </c>
      <c r="CO28" s="95" t="s">
        <v>234</v>
      </c>
      <c r="CP28" s="95" t="s">
        <v>234</v>
      </c>
      <c r="CQ28" s="95" t="s">
        <v>234</v>
      </c>
      <c r="CR28" s="95" t="s">
        <v>234</v>
      </c>
      <c r="CS28" s="96" t="s">
        <v>234</v>
      </c>
      <c r="CT28" s="95" t="s">
        <v>234</v>
      </c>
      <c r="CU28" s="95" t="s">
        <v>234</v>
      </c>
      <c r="CV28" s="95" t="s">
        <v>234</v>
      </c>
      <c r="CW28" s="95" t="s">
        <v>234</v>
      </c>
      <c r="CX28" s="96" t="s">
        <v>234</v>
      </c>
      <c r="CY28" s="95">
        <v>630492</v>
      </c>
      <c r="CZ28" s="95">
        <v>471204</v>
      </c>
      <c r="DA28" s="95">
        <v>431274</v>
      </c>
      <c r="DB28" s="95">
        <v>39930</v>
      </c>
      <c r="DC28" s="96">
        <v>159288</v>
      </c>
      <c r="DD28" s="95">
        <v>465330</v>
      </c>
      <c r="DE28" s="95">
        <v>380367</v>
      </c>
      <c r="DF28" s="95">
        <v>345938</v>
      </c>
      <c r="DG28" s="95">
        <v>34429</v>
      </c>
      <c r="DH28" s="96">
        <v>84963</v>
      </c>
      <c r="DI28" s="95">
        <v>416652</v>
      </c>
      <c r="DJ28" s="95">
        <v>340822</v>
      </c>
      <c r="DK28" s="95">
        <v>295124</v>
      </c>
      <c r="DL28" s="95">
        <v>45698</v>
      </c>
      <c r="DM28" s="96">
        <v>75830</v>
      </c>
      <c r="DN28" s="95">
        <v>437116</v>
      </c>
      <c r="DO28" s="95">
        <v>350158</v>
      </c>
      <c r="DP28" s="95">
        <v>330412</v>
      </c>
      <c r="DQ28" s="95">
        <v>19746</v>
      </c>
      <c r="DR28" s="96">
        <v>86958</v>
      </c>
      <c r="DS28" s="95">
        <v>474911</v>
      </c>
      <c r="DT28" s="95">
        <v>378068</v>
      </c>
      <c r="DU28" s="95">
        <v>359710</v>
      </c>
      <c r="DV28" s="95">
        <v>18358</v>
      </c>
      <c r="DW28" s="96">
        <v>96843</v>
      </c>
      <c r="DX28" s="95" t="s">
        <v>234</v>
      </c>
      <c r="DY28" s="95" t="s">
        <v>234</v>
      </c>
      <c r="DZ28" s="95" t="s">
        <v>234</v>
      </c>
      <c r="EA28" s="95" t="s">
        <v>234</v>
      </c>
      <c r="EB28" s="96" t="s">
        <v>234</v>
      </c>
      <c r="EC28" s="95">
        <v>539763</v>
      </c>
      <c r="ED28" s="95">
        <v>391382</v>
      </c>
      <c r="EE28" s="95">
        <v>367258</v>
      </c>
      <c r="EF28" s="95">
        <v>24124</v>
      </c>
      <c r="EG28" s="96">
        <v>148381</v>
      </c>
      <c r="EH28" s="95" t="s">
        <v>234</v>
      </c>
      <c r="EI28" s="95" t="s">
        <v>234</v>
      </c>
      <c r="EJ28" s="95" t="s">
        <v>234</v>
      </c>
      <c r="EK28" s="95" t="s">
        <v>234</v>
      </c>
      <c r="EL28" s="96" t="s">
        <v>234</v>
      </c>
      <c r="EM28" s="95" t="s">
        <v>234</v>
      </c>
      <c r="EN28" s="95" t="s">
        <v>234</v>
      </c>
      <c r="EO28" s="95" t="s">
        <v>234</v>
      </c>
      <c r="EP28" s="95" t="s">
        <v>234</v>
      </c>
      <c r="EQ28" s="96" t="s">
        <v>234</v>
      </c>
      <c r="ER28" s="93" t="s">
        <v>234</v>
      </c>
      <c r="ES28" s="95" t="s">
        <v>234</v>
      </c>
      <c r="ET28" s="95" t="s">
        <v>234</v>
      </c>
      <c r="EU28" s="95" t="s">
        <v>234</v>
      </c>
      <c r="EV28" s="96" t="s">
        <v>234</v>
      </c>
      <c r="EW28" s="95" t="s">
        <v>234</v>
      </c>
      <c r="EX28" s="95" t="s">
        <v>234</v>
      </c>
      <c r="EY28" s="95" t="s">
        <v>234</v>
      </c>
      <c r="EZ28" s="95" t="s">
        <v>234</v>
      </c>
      <c r="FA28" s="96" t="s">
        <v>234</v>
      </c>
      <c r="FB28" s="95" t="s">
        <v>234</v>
      </c>
      <c r="FC28" s="95" t="s">
        <v>234</v>
      </c>
      <c r="FD28" s="95" t="s">
        <v>234</v>
      </c>
      <c r="FE28" s="95" t="s">
        <v>234</v>
      </c>
      <c r="FF28" s="96" t="s">
        <v>234</v>
      </c>
      <c r="FG28" s="95" t="s">
        <v>234</v>
      </c>
      <c r="FH28" s="95" t="s">
        <v>234</v>
      </c>
      <c r="FI28" s="95" t="s">
        <v>234</v>
      </c>
      <c r="FJ28" s="95" t="s">
        <v>234</v>
      </c>
      <c r="FK28" s="96" t="s">
        <v>234</v>
      </c>
      <c r="FL28" s="95">
        <v>631503</v>
      </c>
      <c r="FM28" s="95">
        <v>452335</v>
      </c>
      <c r="FN28" s="95">
        <v>448291</v>
      </c>
      <c r="FO28" s="95">
        <v>4044</v>
      </c>
      <c r="FP28" s="96">
        <v>179168</v>
      </c>
      <c r="FQ28" s="95">
        <v>425452</v>
      </c>
      <c r="FR28" s="95">
        <v>353861</v>
      </c>
      <c r="FS28" s="95">
        <v>320976</v>
      </c>
      <c r="FT28" s="95">
        <v>32885</v>
      </c>
      <c r="FU28" s="96">
        <v>71591</v>
      </c>
      <c r="FV28" s="95" t="s">
        <v>234</v>
      </c>
      <c r="FW28" s="95" t="s">
        <v>234</v>
      </c>
      <c r="FX28" s="95" t="s">
        <v>234</v>
      </c>
      <c r="FY28" s="95" t="s">
        <v>234</v>
      </c>
      <c r="FZ28" s="96" t="s">
        <v>234</v>
      </c>
      <c r="GA28" s="95" t="s">
        <v>234</v>
      </c>
      <c r="GB28" s="95" t="s">
        <v>234</v>
      </c>
      <c r="GC28" s="95" t="s">
        <v>234</v>
      </c>
      <c r="GD28" s="95" t="s">
        <v>234</v>
      </c>
      <c r="GE28" s="96" t="s">
        <v>234</v>
      </c>
      <c r="GF28" s="95">
        <v>463904</v>
      </c>
      <c r="GG28" s="95">
        <v>340118</v>
      </c>
      <c r="GH28" s="95">
        <v>323021</v>
      </c>
      <c r="GI28" s="95">
        <v>17097</v>
      </c>
      <c r="GJ28" s="96">
        <v>123786</v>
      </c>
      <c r="GK28" s="95" t="s">
        <v>234</v>
      </c>
      <c r="GL28" s="95" t="s">
        <v>234</v>
      </c>
      <c r="GM28" s="95" t="s">
        <v>234</v>
      </c>
      <c r="GN28" s="95" t="s">
        <v>234</v>
      </c>
      <c r="GO28" s="96" t="s">
        <v>234</v>
      </c>
      <c r="GP28" s="95" t="s">
        <v>234</v>
      </c>
      <c r="GQ28" s="95" t="s">
        <v>234</v>
      </c>
      <c r="GR28" s="95" t="s">
        <v>234</v>
      </c>
      <c r="GS28" s="95" t="s">
        <v>234</v>
      </c>
      <c r="GT28" s="96" t="s">
        <v>234</v>
      </c>
      <c r="GU28" s="95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03" s="20" customFormat="1" ht="18" customHeight="1">
      <c r="A29" s="153"/>
      <c r="B29" s="94" t="s">
        <v>53</v>
      </c>
      <c r="C29" s="95">
        <v>456225</v>
      </c>
      <c r="D29" s="95">
        <v>353796</v>
      </c>
      <c r="E29" s="95">
        <v>319888</v>
      </c>
      <c r="F29" s="95">
        <v>33908</v>
      </c>
      <c r="G29" s="96">
        <v>102429</v>
      </c>
      <c r="H29" s="95" t="s">
        <v>38</v>
      </c>
      <c r="I29" s="95" t="s">
        <v>38</v>
      </c>
      <c r="J29" s="95" t="s">
        <v>38</v>
      </c>
      <c r="K29" s="95" t="s">
        <v>38</v>
      </c>
      <c r="L29" s="96" t="s">
        <v>38</v>
      </c>
      <c r="M29" s="95">
        <v>465051</v>
      </c>
      <c r="N29" s="95">
        <v>373496</v>
      </c>
      <c r="O29" s="95">
        <v>327838</v>
      </c>
      <c r="P29" s="95">
        <v>45658</v>
      </c>
      <c r="Q29" s="96">
        <v>91555</v>
      </c>
      <c r="R29" s="95">
        <v>476757</v>
      </c>
      <c r="S29" s="95">
        <v>361627</v>
      </c>
      <c r="T29" s="95">
        <v>319648</v>
      </c>
      <c r="U29" s="95">
        <v>41979</v>
      </c>
      <c r="V29" s="96">
        <v>115130</v>
      </c>
      <c r="W29" s="95">
        <v>402439</v>
      </c>
      <c r="X29" s="95">
        <v>318532</v>
      </c>
      <c r="Y29" s="95">
        <v>287605</v>
      </c>
      <c r="Z29" s="95">
        <v>30927</v>
      </c>
      <c r="AA29" s="96">
        <v>83907</v>
      </c>
      <c r="AB29" s="95" t="s">
        <v>234</v>
      </c>
      <c r="AC29" s="95" t="s">
        <v>234</v>
      </c>
      <c r="AD29" s="95" t="s">
        <v>234</v>
      </c>
      <c r="AE29" s="95" t="s">
        <v>234</v>
      </c>
      <c r="AF29" s="96" t="s">
        <v>234</v>
      </c>
      <c r="AG29" s="95">
        <v>406695</v>
      </c>
      <c r="AH29" s="95">
        <v>338094</v>
      </c>
      <c r="AI29" s="95">
        <v>280635</v>
      </c>
      <c r="AJ29" s="95">
        <v>57459</v>
      </c>
      <c r="AK29" s="96">
        <v>68601</v>
      </c>
      <c r="AL29" s="95">
        <v>320720</v>
      </c>
      <c r="AM29" s="95">
        <v>288506</v>
      </c>
      <c r="AN29" s="95">
        <v>259381</v>
      </c>
      <c r="AO29" s="95">
        <v>29125</v>
      </c>
      <c r="AP29" s="96">
        <v>32214</v>
      </c>
      <c r="AQ29" s="95" t="s">
        <v>234</v>
      </c>
      <c r="AR29" s="95" t="s">
        <v>234</v>
      </c>
      <c r="AS29" s="95" t="s">
        <v>234</v>
      </c>
      <c r="AT29" s="95" t="s">
        <v>234</v>
      </c>
      <c r="AU29" s="96" t="s">
        <v>234</v>
      </c>
      <c r="AV29" s="95">
        <v>478182</v>
      </c>
      <c r="AW29" s="95">
        <v>388887</v>
      </c>
      <c r="AX29" s="95">
        <v>363102</v>
      </c>
      <c r="AY29" s="95">
        <v>25785</v>
      </c>
      <c r="AZ29" s="96">
        <v>89295</v>
      </c>
      <c r="BA29" s="95">
        <v>493010</v>
      </c>
      <c r="BB29" s="95">
        <v>369338</v>
      </c>
      <c r="BC29" s="95">
        <v>324800</v>
      </c>
      <c r="BD29" s="95">
        <v>44538</v>
      </c>
      <c r="BE29" s="96">
        <v>123672</v>
      </c>
      <c r="BF29" s="95">
        <v>382651</v>
      </c>
      <c r="BG29" s="95">
        <v>304474</v>
      </c>
      <c r="BH29" s="95">
        <v>268817</v>
      </c>
      <c r="BI29" s="95">
        <v>35657</v>
      </c>
      <c r="BJ29" s="96">
        <v>78177</v>
      </c>
      <c r="BK29" s="95">
        <v>558891</v>
      </c>
      <c r="BL29" s="95">
        <v>383437</v>
      </c>
      <c r="BM29" s="95">
        <v>327469</v>
      </c>
      <c r="BN29" s="95">
        <v>55968</v>
      </c>
      <c r="BO29" s="96">
        <v>175454</v>
      </c>
      <c r="BP29" s="95">
        <v>330510</v>
      </c>
      <c r="BQ29" s="95">
        <v>286759</v>
      </c>
      <c r="BR29" s="95">
        <v>250377</v>
      </c>
      <c r="BS29" s="95">
        <v>36382</v>
      </c>
      <c r="BT29" s="96">
        <v>43751</v>
      </c>
      <c r="BU29" s="95">
        <v>580833</v>
      </c>
      <c r="BV29" s="95">
        <v>464294</v>
      </c>
      <c r="BW29" s="95">
        <v>425431</v>
      </c>
      <c r="BX29" s="95">
        <v>38863</v>
      </c>
      <c r="BY29" s="96">
        <v>116539</v>
      </c>
      <c r="BZ29" s="95">
        <v>535482</v>
      </c>
      <c r="CA29" s="95">
        <v>383212</v>
      </c>
      <c r="CB29" s="95">
        <v>317108</v>
      </c>
      <c r="CC29" s="95">
        <v>66104</v>
      </c>
      <c r="CD29" s="96">
        <v>152270</v>
      </c>
      <c r="CE29" s="95" t="s">
        <v>234</v>
      </c>
      <c r="CF29" s="95" t="s">
        <v>234</v>
      </c>
      <c r="CG29" s="95" t="s">
        <v>234</v>
      </c>
      <c r="CH29" s="95" t="s">
        <v>234</v>
      </c>
      <c r="CI29" s="96" t="s">
        <v>234</v>
      </c>
      <c r="CJ29" s="95" t="s">
        <v>234</v>
      </c>
      <c r="CK29" s="95" t="s">
        <v>234</v>
      </c>
      <c r="CL29" s="95" t="s">
        <v>234</v>
      </c>
      <c r="CM29" s="95" t="s">
        <v>234</v>
      </c>
      <c r="CN29" s="96" t="s">
        <v>234</v>
      </c>
      <c r="CO29" s="95" t="s">
        <v>234</v>
      </c>
      <c r="CP29" s="95" t="s">
        <v>234</v>
      </c>
      <c r="CQ29" s="95" t="s">
        <v>234</v>
      </c>
      <c r="CR29" s="95" t="s">
        <v>234</v>
      </c>
      <c r="CS29" s="96" t="s">
        <v>234</v>
      </c>
      <c r="CT29" s="95" t="s">
        <v>234</v>
      </c>
      <c r="CU29" s="95" t="s">
        <v>234</v>
      </c>
      <c r="CV29" s="95" t="s">
        <v>234</v>
      </c>
      <c r="CW29" s="95" t="s">
        <v>234</v>
      </c>
      <c r="CX29" s="96" t="s">
        <v>234</v>
      </c>
      <c r="CY29" s="95">
        <v>634055</v>
      </c>
      <c r="CZ29" s="95">
        <v>474162</v>
      </c>
      <c r="DA29" s="95">
        <v>429493</v>
      </c>
      <c r="DB29" s="95">
        <v>44669</v>
      </c>
      <c r="DC29" s="96">
        <v>159893</v>
      </c>
      <c r="DD29" s="95">
        <v>522476</v>
      </c>
      <c r="DE29" s="95">
        <v>394469</v>
      </c>
      <c r="DF29" s="95">
        <v>354578</v>
      </c>
      <c r="DG29" s="95">
        <v>39891</v>
      </c>
      <c r="DH29" s="96">
        <v>128007</v>
      </c>
      <c r="DI29" s="95">
        <v>424826</v>
      </c>
      <c r="DJ29" s="95">
        <v>339103</v>
      </c>
      <c r="DK29" s="95">
        <v>289508</v>
      </c>
      <c r="DL29" s="95">
        <v>49595</v>
      </c>
      <c r="DM29" s="96">
        <v>85723</v>
      </c>
      <c r="DN29" s="95">
        <v>376993</v>
      </c>
      <c r="DO29" s="95">
        <v>312074</v>
      </c>
      <c r="DP29" s="95">
        <v>292906</v>
      </c>
      <c r="DQ29" s="95">
        <v>19168</v>
      </c>
      <c r="DR29" s="96">
        <v>64919</v>
      </c>
      <c r="DS29" s="95">
        <v>364202</v>
      </c>
      <c r="DT29" s="95">
        <v>303738</v>
      </c>
      <c r="DU29" s="95">
        <v>293566</v>
      </c>
      <c r="DV29" s="95">
        <v>10172</v>
      </c>
      <c r="DW29" s="96">
        <v>60464</v>
      </c>
      <c r="DX29" s="95" t="s">
        <v>234</v>
      </c>
      <c r="DY29" s="95" t="s">
        <v>234</v>
      </c>
      <c r="DZ29" s="95" t="s">
        <v>234</v>
      </c>
      <c r="EA29" s="95" t="s">
        <v>234</v>
      </c>
      <c r="EB29" s="96" t="s">
        <v>234</v>
      </c>
      <c r="EC29" s="95">
        <v>593355</v>
      </c>
      <c r="ED29" s="95">
        <v>420172</v>
      </c>
      <c r="EE29" s="95">
        <v>388066</v>
      </c>
      <c r="EF29" s="95">
        <v>32106</v>
      </c>
      <c r="EG29" s="96">
        <v>173183</v>
      </c>
      <c r="EH29" s="95" t="s">
        <v>234</v>
      </c>
      <c r="EI29" s="95" t="s">
        <v>234</v>
      </c>
      <c r="EJ29" s="95" t="s">
        <v>234</v>
      </c>
      <c r="EK29" s="95" t="s">
        <v>234</v>
      </c>
      <c r="EL29" s="96" t="s">
        <v>234</v>
      </c>
      <c r="EM29" s="95" t="s">
        <v>234</v>
      </c>
      <c r="EN29" s="95" t="s">
        <v>234</v>
      </c>
      <c r="EO29" s="95" t="s">
        <v>234</v>
      </c>
      <c r="EP29" s="95" t="s">
        <v>234</v>
      </c>
      <c r="EQ29" s="96" t="s">
        <v>234</v>
      </c>
      <c r="ER29" s="93" t="s">
        <v>234</v>
      </c>
      <c r="ES29" s="95" t="s">
        <v>234</v>
      </c>
      <c r="ET29" s="95" t="s">
        <v>234</v>
      </c>
      <c r="EU29" s="95" t="s">
        <v>234</v>
      </c>
      <c r="EV29" s="96" t="s">
        <v>234</v>
      </c>
      <c r="EW29" s="95" t="s">
        <v>234</v>
      </c>
      <c r="EX29" s="95" t="s">
        <v>234</v>
      </c>
      <c r="EY29" s="95" t="s">
        <v>234</v>
      </c>
      <c r="EZ29" s="95" t="s">
        <v>234</v>
      </c>
      <c r="FA29" s="96" t="s">
        <v>234</v>
      </c>
      <c r="FB29" s="95" t="s">
        <v>234</v>
      </c>
      <c r="FC29" s="95" t="s">
        <v>234</v>
      </c>
      <c r="FD29" s="95" t="s">
        <v>234</v>
      </c>
      <c r="FE29" s="95" t="s">
        <v>234</v>
      </c>
      <c r="FF29" s="96" t="s">
        <v>234</v>
      </c>
      <c r="FG29" s="95" t="s">
        <v>234</v>
      </c>
      <c r="FH29" s="95" t="s">
        <v>234</v>
      </c>
      <c r="FI29" s="95" t="s">
        <v>234</v>
      </c>
      <c r="FJ29" s="95" t="s">
        <v>234</v>
      </c>
      <c r="FK29" s="96" t="s">
        <v>234</v>
      </c>
      <c r="FL29" s="95">
        <v>592423</v>
      </c>
      <c r="FM29" s="95">
        <v>469311</v>
      </c>
      <c r="FN29" s="95">
        <v>451506</v>
      </c>
      <c r="FO29" s="95">
        <v>17805</v>
      </c>
      <c r="FP29" s="96">
        <v>123112</v>
      </c>
      <c r="FQ29" s="95">
        <v>379158</v>
      </c>
      <c r="FR29" s="95">
        <v>299971</v>
      </c>
      <c r="FS29" s="95">
        <v>277065</v>
      </c>
      <c r="FT29" s="95">
        <v>22906</v>
      </c>
      <c r="FU29" s="96">
        <v>79187</v>
      </c>
      <c r="FV29" s="95" t="s">
        <v>234</v>
      </c>
      <c r="FW29" s="95" t="s">
        <v>234</v>
      </c>
      <c r="FX29" s="95" t="s">
        <v>234</v>
      </c>
      <c r="FY29" s="95" t="s">
        <v>234</v>
      </c>
      <c r="FZ29" s="96" t="s">
        <v>234</v>
      </c>
      <c r="GA29" s="95" t="s">
        <v>234</v>
      </c>
      <c r="GB29" s="95" t="s">
        <v>234</v>
      </c>
      <c r="GC29" s="95" t="s">
        <v>234</v>
      </c>
      <c r="GD29" s="95" t="s">
        <v>234</v>
      </c>
      <c r="GE29" s="96" t="s">
        <v>234</v>
      </c>
      <c r="GF29" s="95">
        <v>444900</v>
      </c>
      <c r="GG29" s="95">
        <v>313749</v>
      </c>
      <c r="GH29" s="95">
        <v>293712</v>
      </c>
      <c r="GI29" s="95">
        <v>20037</v>
      </c>
      <c r="GJ29" s="96">
        <v>131151</v>
      </c>
      <c r="GK29" s="95" t="s">
        <v>234</v>
      </c>
      <c r="GL29" s="95" t="s">
        <v>234</v>
      </c>
      <c r="GM29" s="95" t="s">
        <v>234</v>
      </c>
      <c r="GN29" s="95" t="s">
        <v>234</v>
      </c>
      <c r="GO29" s="96" t="s">
        <v>234</v>
      </c>
      <c r="GP29" s="95" t="s">
        <v>234</v>
      </c>
      <c r="GQ29" s="95" t="s">
        <v>234</v>
      </c>
      <c r="GR29" s="95" t="s">
        <v>234</v>
      </c>
      <c r="GS29" s="95" t="s">
        <v>234</v>
      </c>
      <c r="GT29" s="96" t="s">
        <v>234</v>
      </c>
      <c r="GU29" s="95"/>
    </row>
    <row r="30" spans="1:203" s="20" customFormat="1" ht="18" customHeight="1">
      <c r="A30" s="153"/>
      <c r="B30" s="94" t="s">
        <v>54</v>
      </c>
      <c r="C30" s="95">
        <v>452629</v>
      </c>
      <c r="D30" s="95">
        <v>352068</v>
      </c>
      <c r="E30" s="95">
        <v>318614</v>
      </c>
      <c r="F30" s="95">
        <v>33454</v>
      </c>
      <c r="G30" s="96">
        <v>100561</v>
      </c>
      <c r="H30" s="95" t="s">
        <v>55</v>
      </c>
      <c r="I30" s="95" t="s">
        <v>55</v>
      </c>
      <c r="J30" s="95" t="s">
        <v>55</v>
      </c>
      <c r="K30" s="95" t="s">
        <v>55</v>
      </c>
      <c r="L30" s="96" t="s">
        <v>55</v>
      </c>
      <c r="M30" s="95">
        <v>478489</v>
      </c>
      <c r="N30" s="95">
        <v>386894</v>
      </c>
      <c r="O30" s="95">
        <v>337986</v>
      </c>
      <c r="P30" s="95">
        <v>48908</v>
      </c>
      <c r="Q30" s="96">
        <v>91595</v>
      </c>
      <c r="R30" s="95">
        <v>478039</v>
      </c>
      <c r="S30" s="95">
        <v>363553</v>
      </c>
      <c r="T30" s="95">
        <v>322383</v>
      </c>
      <c r="U30" s="95">
        <v>41170</v>
      </c>
      <c r="V30" s="96">
        <v>114486</v>
      </c>
      <c r="W30" s="95">
        <v>405460</v>
      </c>
      <c r="X30" s="95">
        <v>321691</v>
      </c>
      <c r="Y30" s="95">
        <v>290820</v>
      </c>
      <c r="Z30" s="95">
        <v>30871</v>
      </c>
      <c r="AA30" s="96">
        <v>83769</v>
      </c>
      <c r="AB30" s="95" t="s">
        <v>234</v>
      </c>
      <c r="AC30" s="95" t="s">
        <v>234</v>
      </c>
      <c r="AD30" s="95" t="s">
        <v>234</v>
      </c>
      <c r="AE30" s="95" t="s">
        <v>234</v>
      </c>
      <c r="AF30" s="96" t="s">
        <v>234</v>
      </c>
      <c r="AG30" s="95">
        <v>428400</v>
      </c>
      <c r="AH30" s="95">
        <v>337005</v>
      </c>
      <c r="AI30" s="95">
        <v>282767</v>
      </c>
      <c r="AJ30" s="95">
        <v>54238</v>
      </c>
      <c r="AK30" s="96">
        <v>91395</v>
      </c>
      <c r="AL30" s="95">
        <v>328970</v>
      </c>
      <c r="AM30" s="95">
        <v>291279</v>
      </c>
      <c r="AN30" s="95">
        <v>260304</v>
      </c>
      <c r="AO30" s="95">
        <v>30975</v>
      </c>
      <c r="AP30" s="96">
        <v>37691</v>
      </c>
      <c r="AQ30" s="95" t="s">
        <v>234</v>
      </c>
      <c r="AR30" s="95" t="s">
        <v>234</v>
      </c>
      <c r="AS30" s="95" t="s">
        <v>234</v>
      </c>
      <c r="AT30" s="95" t="s">
        <v>234</v>
      </c>
      <c r="AU30" s="96" t="s">
        <v>234</v>
      </c>
      <c r="AV30" s="95">
        <v>466689</v>
      </c>
      <c r="AW30" s="95">
        <v>378750</v>
      </c>
      <c r="AX30" s="95">
        <v>352959</v>
      </c>
      <c r="AY30" s="95">
        <v>25791</v>
      </c>
      <c r="AZ30" s="96">
        <v>87939</v>
      </c>
      <c r="BA30" s="95">
        <v>502369</v>
      </c>
      <c r="BB30" s="95">
        <v>378752</v>
      </c>
      <c r="BC30" s="95">
        <v>333455</v>
      </c>
      <c r="BD30" s="95">
        <v>45297</v>
      </c>
      <c r="BE30" s="96">
        <v>123617</v>
      </c>
      <c r="BF30" s="95">
        <v>382677</v>
      </c>
      <c r="BG30" s="95">
        <v>302526</v>
      </c>
      <c r="BH30" s="95">
        <v>272493</v>
      </c>
      <c r="BI30" s="95">
        <v>30033</v>
      </c>
      <c r="BJ30" s="96">
        <v>80151</v>
      </c>
      <c r="BK30" s="95">
        <v>552124</v>
      </c>
      <c r="BL30" s="95">
        <v>382432</v>
      </c>
      <c r="BM30" s="95">
        <v>326525</v>
      </c>
      <c r="BN30" s="95">
        <v>55907</v>
      </c>
      <c r="BO30" s="96">
        <v>169692</v>
      </c>
      <c r="BP30" s="95">
        <v>334761</v>
      </c>
      <c r="BQ30" s="95">
        <v>287121</v>
      </c>
      <c r="BR30" s="95">
        <v>255628</v>
      </c>
      <c r="BS30" s="95">
        <v>31493</v>
      </c>
      <c r="BT30" s="96">
        <v>47640</v>
      </c>
      <c r="BU30" s="95">
        <v>558673</v>
      </c>
      <c r="BV30" s="95">
        <v>446225</v>
      </c>
      <c r="BW30" s="95">
        <v>410499</v>
      </c>
      <c r="BX30" s="95">
        <v>35726</v>
      </c>
      <c r="BY30" s="96">
        <v>112448</v>
      </c>
      <c r="BZ30" s="95">
        <v>530807</v>
      </c>
      <c r="CA30" s="95">
        <v>382839</v>
      </c>
      <c r="CB30" s="95">
        <v>323365</v>
      </c>
      <c r="CC30" s="95">
        <v>59474</v>
      </c>
      <c r="CD30" s="96">
        <v>147968</v>
      </c>
      <c r="CE30" s="95" t="s">
        <v>234</v>
      </c>
      <c r="CF30" s="95" t="s">
        <v>234</v>
      </c>
      <c r="CG30" s="95" t="s">
        <v>234</v>
      </c>
      <c r="CH30" s="95" t="s">
        <v>234</v>
      </c>
      <c r="CI30" s="96" t="s">
        <v>234</v>
      </c>
      <c r="CJ30" s="95" t="s">
        <v>234</v>
      </c>
      <c r="CK30" s="95" t="s">
        <v>234</v>
      </c>
      <c r="CL30" s="95" t="s">
        <v>234</v>
      </c>
      <c r="CM30" s="95" t="s">
        <v>234</v>
      </c>
      <c r="CN30" s="96" t="s">
        <v>234</v>
      </c>
      <c r="CO30" s="95" t="s">
        <v>234</v>
      </c>
      <c r="CP30" s="95" t="s">
        <v>234</v>
      </c>
      <c r="CQ30" s="95" t="s">
        <v>234</v>
      </c>
      <c r="CR30" s="95" t="s">
        <v>234</v>
      </c>
      <c r="CS30" s="96" t="s">
        <v>234</v>
      </c>
      <c r="CT30" s="95" t="s">
        <v>234</v>
      </c>
      <c r="CU30" s="95" t="s">
        <v>234</v>
      </c>
      <c r="CV30" s="95" t="s">
        <v>234</v>
      </c>
      <c r="CW30" s="95" t="s">
        <v>234</v>
      </c>
      <c r="CX30" s="96" t="s">
        <v>234</v>
      </c>
      <c r="CY30" s="95">
        <v>630838</v>
      </c>
      <c r="CZ30" s="95">
        <v>473375</v>
      </c>
      <c r="DA30" s="95">
        <v>430070</v>
      </c>
      <c r="DB30" s="95">
        <v>43305</v>
      </c>
      <c r="DC30" s="96">
        <v>157463</v>
      </c>
      <c r="DD30" s="95">
        <v>545634</v>
      </c>
      <c r="DE30" s="95">
        <v>404619</v>
      </c>
      <c r="DF30" s="95">
        <v>363278</v>
      </c>
      <c r="DG30" s="95">
        <v>41341</v>
      </c>
      <c r="DH30" s="96">
        <v>141015</v>
      </c>
      <c r="DI30" s="95">
        <v>414539</v>
      </c>
      <c r="DJ30" s="95">
        <v>334535</v>
      </c>
      <c r="DK30" s="95">
        <v>285490</v>
      </c>
      <c r="DL30" s="95">
        <v>49045</v>
      </c>
      <c r="DM30" s="96">
        <v>80004</v>
      </c>
      <c r="DN30" s="95">
        <v>392281</v>
      </c>
      <c r="DO30" s="95">
        <v>314487</v>
      </c>
      <c r="DP30" s="95">
        <v>295397</v>
      </c>
      <c r="DQ30" s="95">
        <v>19090</v>
      </c>
      <c r="DR30" s="96">
        <v>77794</v>
      </c>
      <c r="DS30" s="95">
        <v>378804</v>
      </c>
      <c r="DT30" s="95">
        <v>297248</v>
      </c>
      <c r="DU30" s="95">
        <v>286731</v>
      </c>
      <c r="DV30" s="95">
        <v>10517</v>
      </c>
      <c r="DW30" s="96">
        <v>81556</v>
      </c>
      <c r="DX30" s="95" t="s">
        <v>234</v>
      </c>
      <c r="DY30" s="95" t="s">
        <v>234</v>
      </c>
      <c r="DZ30" s="95" t="s">
        <v>234</v>
      </c>
      <c r="EA30" s="95" t="s">
        <v>234</v>
      </c>
      <c r="EB30" s="96" t="s">
        <v>234</v>
      </c>
      <c r="EC30" s="95">
        <v>572403</v>
      </c>
      <c r="ED30" s="95">
        <v>417848</v>
      </c>
      <c r="EE30" s="95">
        <v>385922</v>
      </c>
      <c r="EF30" s="95">
        <v>31926</v>
      </c>
      <c r="EG30" s="96">
        <v>154555</v>
      </c>
      <c r="EH30" s="95" t="s">
        <v>234</v>
      </c>
      <c r="EI30" s="95" t="s">
        <v>234</v>
      </c>
      <c r="EJ30" s="95" t="s">
        <v>234</v>
      </c>
      <c r="EK30" s="95" t="s">
        <v>234</v>
      </c>
      <c r="EL30" s="96" t="s">
        <v>234</v>
      </c>
      <c r="EM30" s="95" t="s">
        <v>234</v>
      </c>
      <c r="EN30" s="95" t="s">
        <v>234</v>
      </c>
      <c r="EO30" s="95" t="s">
        <v>234</v>
      </c>
      <c r="EP30" s="95" t="s">
        <v>234</v>
      </c>
      <c r="EQ30" s="96" t="s">
        <v>234</v>
      </c>
      <c r="ER30" s="93" t="s">
        <v>234</v>
      </c>
      <c r="ES30" s="95" t="s">
        <v>234</v>
      </c>
      <c r="ET30" s="95" t="s">
        <v>234</v>
      </c>
      <c r="EU30" s="95" t="s">
        <v>234</v>
      </c>
      <c r="EV30" s="96" t="s">
        <v>234</v>
      </c>
      <c r="EW30" s="95" t="s">
        <v>234</v>
      </c>
      <c r="EX30" s="95" t="s">
        <v>234</v>
      </c>
      <c r="EY30" s="95" t="s">
        <v>234</v>
      </c>
      <c r="EZ30" s="95" t="s">
        <v>234</v>
      </c>
      <c r="FA30" s="96" t="s">
        <v>234</v>
      </c>
      <c r="FB30" s="95" t="s">
        <v>234</v>
      </c>
      <c r="FC30" s="95" t="s">
        <v>234</v>
      </c>
      <c r="FD30" s="95" t="s">
        <v>234</v>
      </c>
      <c r="FE30" s="95" t="s">
        <v>234</v>
      </c>
      <c r="FF30" s="96" t="s">
        <v>234</v>
      </c>
      <c r="FG30" s="95" t="s">
        <v>234</v>
      </c>
      <c r="FH30" s="95" t="s">
        <v>234</v>
      </c>
      <c r="FI30" s="95" t="s">
        <v>234</v>
      </c>
      <c r="FJ30" s="95" t="s">
        <v>234</v>
      </c>
      <c r="FK30" s="96" t="s">
        <v>234</v>
      </c>
      <c r="FL30" s="95">
        <v>572421</v>
      </c>
      <c r="FM30" s="95">
        <v>455884</v>
      </c>
      <c r="FN30" s="95">
        <v>438768</v>
      </c>
      <c r="FO30" s="95">
        <v>17116</v>
      </c>
      <c r="FP30" s="96">
        <v>116537</v>
      </c>
      <c r="FQ30" s="95">
        <v>377072</v>
      </c>
      <c r="FR30" s="95">
        <v>300499</v>
      </c>
      <c r="FS30" s="95">
        <v>276490</v>
      </c>
      <c r="FT30" s="95">
        <v>24009</v>
      </c>
      <c r="FU30" s="96">
        <v>76573</v>
      </c>
      <c r="FV30" s="95" t="s">
        <v>234</v>
      </c>
      <c r="FW30" s="95" t="s">
        <v>234</v>
      </c>
      <c r="FX30" s="95" t="s">
        <v>234</v>
      </c>
      <c r="FY30" s="95" t="s">
        <v>234</v>
      </c>
      <c r="FZ30" s="96" t="s">
        <v>234</v>
      </c>
      <c r="GA30" s="95" t="s">
        <v>234</v>
      </c>
      <c r="GB30" s="95" t="s">
        <v>234</v>
      </c>
      <c r="GC30" s="95" t="s">
        <v>234</v>
      </c>
      <c r="GD30" s="95" t="s">
        <v>234</v>
      </c>
      <c r="GE30" s="96" t="s">
        <v>234</v>
      </c>
      <c r="GF30" s="95">
        <v>433673</v>
      </c>
      <c r="GG30" s="95">
        <v>307783</v>
      </c>
      <c r="GH30" s="95">
        <v>301362</v>
      </c>
      <c r="GI30" s="95">
        <v>6421</v>
      </c>
      <c r="GJ30" s="96">
        <v>125890</v>
      </c>
      <c r="GK30" s="95" t="s">
        <v>234</v>
      </c>
      <c r="GL30" s="95" t="s">
        <v>234</v>
      </c>
      <c r="GM30" s="95" t="s">
        <v>234</v>
      </c>
      <c r="GN30" s="95" t="s">
        <v>234</v>
      </c>
      <c r="GO30" s="96" t="s">
        <v>234</v>
      </c>
      <c r="GP30" s="95" t="s">
        <v>234</v>
      </c>
      <c r="GQ30" s="95" t="s">
        <v>234</v>
      </c>
      <c r="GR30" s="95" t="s">
        <v>234</v>
      </c>
      <c r="GS30" s="95" t="s">
        <v>234</v>
      </c>
      <c r="GT30" s="96" t="s">
        <v>234</v>
      </c>
      <c r="GU30" s="95"/>
    </row>
    <row r="31" spans="1:203" s="20" customFormat="1" ht="18" customHeight="1">
      <c r="A31" s="153"/>
      <c r="B31" s="94" t="s">
        <v>56</v>
      </c>
      <c r="C31" s="95">
        <v>439533</v>
      </c>
      <c r="D31" s="95">
        <v>345161</v>
      </c>
      <c r="E31" s="95">
        <v>312731</v>
      </c>
      <c r="F31" s="95">
        <v>32430</v>
      </c>
      <c r="G31" s="96">
        <v>94372</v>
      </c>
      <c r="H31" s="95" t="s">
        <v>47</v>
      </c>
      <c r="I31" s="95" t="s">
        <v>47</v>
      </c>
      <c r="J31" s="95" t="s">
        <v>47</v>
      </c>
      <c r="K31" s="95" t="s">
        <v>47</v>
      </c>
      <c r="L31" s="96" t="s">
        <v>47</v>
      </c>
      <c r="M31" s="95">
        <v>518446</v>
      </c>
      <c r="N31" s="95">
        <v>379830</v>
      </c>
      <c r="O31" s="95">
        <v>307071</v>
      </c>
      <c r="P31" s="95">
        <v>72759</v>
      </c>
      <c r="Q31" s="96">
        <v>138616</v>
      </c>
      <c r="R31" s="95">
        <v>429911</v>
      </c>
      <c r="S31" s="95">
        <v>333082</v>
      </c>
      <c r="T31" s="95">
        <v>303236</v>
      </c>
      <c r="U31" s="95">
        <v>29846</v>
      </c>
      <c r="V31" s="96">
        <v>96829</v>
      </c>
      <c r="W31" s="95">
        <v>363729</v>
      </c>
      <c r="X31" s="95">
        <v>295570</v>
      </c>
      <c r="Y31" s="95">
        <v>264545</v>
      </c>
      <c r="Z31" s="95">
        <v>31025</v>
      </c>
      <c r="AA31" s="96">
        <v>68159</v>
      </c>
      <c r="AB31" s="95" t="s">
        <v>234</v>
      </c>
      <c r="AC31" s="95" t="s">
        <v>234</v>
      </c>
      <c r="AD31" s="95" t="s">
        <v>234</v>
      </c>
      <c r="AE31" s="95" t="s">
        <v>234</v>
      </c>
      <c r="AF31" s="96" t="s">
        <v>234</v>
      </c>
      <c r="AG31" s="95">
        <v>411047</v>
      </c>
      <c r="AH31" s="95">
        <v>330001</v>
      </c>
      <c r="AI31" s="95">
        <v>279390</v>
      </c>
      <c r="AJ31" s="95">
        <v>50611</v>
      </c>
      <c r="AK31" s="96">
        <v>81046</v>
      </c>
      <c r="AL31" s="95">
        <v>358277</v>
      </c>
      <c r="AM31" s="95">
        <v>298130</v>
      </c>
      <c r="AN31" s="95">
        <v>262227</v>
      </c>
      <c r="AO31" s="95">
        <v>35903</v>
      </c>
      <c r="AP31" s="96">
        <v>60147</v>
      </c>
      <c r="AQ31" s="95" t="s">
        <v>234</v>
      </c>
      <c r="AR31" s="95" t="s">
        <v>234</v>
      </c>
      <c r="AS31" s="95" t="s">
        <v>234</v>
      </c>
      <c r="AT31" s="95" t="s">
        <v>234</v>
      </c>
      <c r="AU31" s="96" t="s">
        <v>234</v>
      </c>
      <c r="AV31" s="95">
        <v>405550</v>
      </c>
      <c r="AW31" s="95">
        <v>319967</v>
      </c>
      <c r="AX31" s="95">
        <v>297853</v>
      </c>
      <c r="AY31" s="95">
        <v>22114</v>
      </c>
      <c r="AZ31" s="96">
        <v>85583</v>
      </c>
      <c r="BA31" s="95">
        <v>411550</v>
      </c>
      <c r="BB31" s="95">
        <v>315315</v>
      </c>
      <c r="BC31" s="95">
        <v>302397</v>
      </c>
      <c r="BD31" s="95">
        <v>12918</v>
      </c>
      <c r="BE31" s="96">
        <v>96235</v>
      </c>
      <c r="BF31" s="95">
        <v>426958</v>
      </c>
      <c r="BG31" s="95">
        <v>349183</v>
      </c>
      <c r="BH31" s="95">
        <v>330170</v>
      </c>
      <c r="BI31" s="95">
        <v>19013</v>
      </c>
      <c r="BJ31" s="96">
        <v>77775</v>
      </c>
      <c r="BK31" s="95">
        <v>457840</v>
      </c>
      <c r="BL31" s="95">
        <v>342700</v>
      </c>
      <c r="BM31" s="95">
        <v>303727</v>
      </c>
      <c r="BN31" s="95">
        <v>38973</v>
      </c>
      <c r="BO31" s="96">
        <v>115140</v>
      </c>
      <c r="BP31" s="95">
        <v>389360</v>
      </c>
      <c r="BQ31" s="95">
        <v>304545</v>
      </c>
      <c r="BR31" s="95">
        <v>283286</v>
      </c>
      <c r="BS31" s="95">
        <v>21259</v>
      </c>
      <c r="BT31" s="96">
        <v>84815</v>
      </c>
      <c r="BU31" s="95">
        <v>375639</v>
      </c>
      <c r="BV31" s="95">
        <v>309182</v>
      </c>
      <c r="BW31" s="95">
        <v>289493</v>
      </c>
      <c r="BX31" s="95">
        <v>19689</v>
      </c>
      <c r="BY31" s="96">
        <v>66457</v>
      </c>
      <c r="BZ31" s="95">
        <v>403573</v>
      </c>
      <c r="CA31" s="95">
        <v>313176</v>
      </c>
      <c r="CB31" s="95">
        <v>275928</v>
      </c>
      <c r="CC31" s="95">
        <v>37248</v>
      </c>
      <c r="CD31" s="96">
        <v>90397</v>
      </c>
      <c r="CE31" s="95" t="s">
        <v>234</v>
      </c>
      <c r="CF31" s="95" t="s">
        <v>234</v>
      </c>
      <c r="CG31" s="95" t="s">
        <v>234</v>
      </c>
      <c r="CH31" s="95" t="s">
        <v>234</v>
      </c>
      <c r="CI31" s="96" t="s">
        <v>234</v>
      </c>
      <c r="CJ31" s="95" t="s">
        <v>234</v>
      </c>
      <c r="CK31" s="95" t="s">
        <v>234</v>
      </c>
      <c r="CL31" s="95" t="s">
        <v>234</v>
      </c>
      <c r="CM31" s="95" t="s">
        <v>234</v>
      </c>
      <c r="CN31" s="96" t="s">
        <v>234</v>
      </c>
      <c r="CO31" s="95" t="s">
        <v>234</v>
      </c>
      <c r="CP31" s="95" t="s">
        <v>234</v>
      </c>
      <c r="CQ31" s="95" t="s">
        <v>234</v>
      </c>
      <c r="CR31" s="95" t="s">
        <v>234</v>
      </c>
      <c r="CS31" s="96" t="s">
        <v>234</v>
      </c>
      <c r="CT31" s="95" t="s">
        <v>234</v>
      </c>
      <c r="CU31" s="95" t="s">
        <v>234</v>
      </c>
      <c r="CV31" s="95" t="s">
        <v>234</v>
      </c>
      <c r="CW31" s="95" t="s">
        <v>234</v>
      </c>
      <c r="CX31" s="96" t="s">
        <v>234</v>
      </c>
      <c r="CY31" s="95">
        <v>579203</v>
      </c>
      <c r="CZ31" s="95">
        <v>428388</v>
      </c>
      <c r="DA31" s="95">
        <v>377696</v>
      </c>
      <c r="DB31" s="95">
        <v>50692</v>
      </c>
      <c r="DC31" s="96">
        <v>150815</v>
      </c>
      <c r="DD31" s="95">
        <v>481354</v>
      </c>
      <c r="DE31" s="95">
        <v>366581</v>
      </c>
      <c r="DF31" s="95">
        <v>331206</v>
      </c>
      <c r="DG31" s="95">
        <v>35375</v>
      </c>
      <c r="DH31" s="96">
        <v>114773</v>
      </c>
      <c r="DI31" s="95">
        <v>358176</v>
      </c>
      <c r="DJ31" s="95">
        <v>313619</v>
      </c>
      <c r="DK31" s="95">
        <v>240187</v>
      </c>
      <c r="DL31" s="95">
        <v>73432</v>
      </c>
      <c r="DM31" s="96">
        <v>44557</v>
      </c>
      <c r="DN31" s="95">
        <v>461867</v>
      </c>
      <c r="DO31" s="95">
        <v>359583</v>
      </c>
      <c r="DP31" s="95">
        <v>340021</v>
      </c>
      <c r="DQ31" s="95">
        <v>19562</v>
      </c>
      <c r="DR31" s="96">
        <v>102284</v>
      </c>
      <c r="DS31" s="95">
        <v>504111</v>
      </c>
      <c r="DT31" s="95">
        <v>378857</v>
      </c>
      <c r="DU31" s="95">
        <v>360524</v>
      </c>
      <c r="DV31" s="95">
        <v>18333</v>
      </c>
      <c r="DW31" s="96">
        <v>125254</v>
      </c>
      <c r="DX31" s="95" t="s">
        <v>234</v>
      </c>
      <c r="DY31" s="95" t="s">
        <v>234</v>
      </c>
      <c r="DZ31" s="95" t="s">
        <v>234</v>
      </c>
      <c r="EA31" s="95" t="s">
        <v>234</v>
      </c>
      <c r="EB31" s="96" t="s">
        <v>234</v>
      </c>
      <c r="EC31" s="95">
        <v>511381</v>
      </c>
      <c r="ED31" s="95">
        <v>391799</v>
      </c>
      <c r="EE31" s="95">
        <v>364235</v>
      </c>
      <c r="EF31" s="95">
        <v>27564</v>
      </c>
      <c r="EG31" s="96">
        <v>119582</v>
      </c>
      <c r="EH31" s="95" t="s">
        <v>234</v>
      </c>
      <c r="EI31" s="95" t="s">
        <v>234</v>
      </c>
      <c r="EJ31" s="95" t="s">
        <v>234</v>
      </c>
      <c r="EK31" s="95" t="s">
        <v>234</v>
      </c>
      <c r="EL31" s="96" t="s">
        <v>234</v>
      </c>
      <c r="EM31" s="95" t="s">
        <v>234</v>
      </c>
      <c r="EN31" s="95" t="s">
        <v>234</v>
      </c>
      <c r="EO31" s="95" t="s">
        <v>234</v>
      </c>
      <c r="EP31" s="95" t="s">
        <v>234</v>
      </c>
      <c r="EQ31" s="96" t="s">
        <v>234</v>
      </c>
      <c r="ER31" s="93" t="s">
        <v>234</v>
      </c>
      <c r="ES31" s="95" t="s">
        <v>234</v>
      </c>
      <c r="ET31" s="95" t="s">
        <v>234</v>
      </c>
      <c r="EU31" s="95" t="s">
        <v>234</v>
      </c>
      <c r="EV31" s="96" t="s">
        <v>234</v>
      </c>
      <c r="EW31" s="95" t="s">
        <v>234</v>
      </c>
      <c r="EX31" s="95" t="s">
        <v>234</v>
      </c>
      <c r="EY31" s="95" t="s">
        <v>234</v>
      </c>
      <c r="EZ31" s="95" t="s">
        <v>234</v>
      </c>
      <c r="FA31" s="96" t="s">
        <v>234</v>
      </c>
      <c r="FB31" s="95" t="s">
        <v>234</v>
      </c>
      <c r="FC31" s="95" t="s">
        <v>234</v>
      </c>
      <c r="FD31" s="95" t="s">
        <v>234</v>
      </c>
      <c r="FE31" s="95" t="s">
        <v>234</v>
      </c>
      <c r="FF31" s="96" t="s">
        <v>234</v>
      </c>
      <c r="FG31" s="95" t="s">
        <v>234</v>
      </c>
      <c r="FH31" s="95" t="s">
        <v>234</v>
      </c>
      <c r="FI31" s="95" t="s">
        <v>234</v>
      </c>
      <c r="FJ31" s="95" t="s">
        <v>234</v>
      </c>
      <c r="FK31" s="96" t="s">
        <v>234</v>
      </c>
      <c r="FL31" s="95">
        <v>625076</v>
      </c>
      <c r="FM31" s="95">
        <v>459081</v>
      </c>
      <c r="FN31" s="95">
        <v>451382</v>
      </c>
      <c r="FO31" s="95">
        <v>7699</v>
      </c>
      <c r="FP31" s="96">
        <v>165995</v>
      </c>
      <c r="FQ31" s="95">
        <v>420042</v>
      </c>
      <c r="FR31" s="95">
        <v>345414</v>
      </c>
      <c r="FS31" s="95">
        <v>317253</v>
      </c>
      <c r="FT31" s="95">
        <v>28161</v>
      </c>
      <c r="FU31" s="96">
        <v>74628</v>
      </c>
      <c r="FV31" s="95" t="s">
        <v>234</v>
      </c>
      <c r="FW31" s="95" t="s">
        <v>234</v>
      </c>
      <c r="FX31" s="95" t="s">
        <v>234</v>
      </c>
      <c r="FY31" s="95" t="s">
        <v>234</v>
      </c>
      <c r="FZ31" s="96" t="s">
        <v>234</v>
      </c>
      <c r="GA31" s="95" t="s">
        <v>234</v>
      </c>
      <c r="GB31" s="95" t="s">
        <v>234</v>
      </c>
      <c r="GC31" s="95" t="s">
        <v>234</v>
      </c>
      <c r="GD31" s="95" t="s">
        <v>234</v>
      </c>
      <c r="GE31" s="96" t="s">
        <v>234</v>
      </c>
      <c r="GF31" s="95">
        <v>386906</v>
      </c>
      <c r="GG31" s="95">
        <v>305990</v>
      </c>
      <c r="GH31" s="95">
        <v>298928</v>
      </c>
      <c r="GI31" s="95">
        <v>7062</v>
      </c>
      <c r="GJ31" s="96">
        <v>80916</v>
      </c>
      <c r="GK31" s="95" t="s">
        <v>234</v>
      </c>
      <c r="GL31" s="95" t="s">
        <v>234</v>
      </c>
      <c r="GM31" s="95" t="s">
        <v>234</v>
      </c>
      <c r="GN31" s="95" t="s">
        <v>234</v>
      </c>
      <c r="GO31" s="96" t="s">
        <v>234</v>
      </c>
      <c r="GP31" s="95" t="s">
        <v>234</v>
      </c>
      <c r="GQ31" s="95" t="s">
        <v>234</v>
      </c>
      <c r="GR31" s="95" t="s">
        <v>234</v>
      </c>
      <c r="GS31" s="95" t="s">
        <v>234</v>
      </c>
      <c r="GT31" s="96" t="s">
        <v>234</v>
      </c>
      <c r="GU31" s="95"/>
    </row>
    <row r="32" spans="1:203" s="20" customFormat="1" ht="18" customHeight="1" thickBot="1">
      <c r="A32" s="153"/>
      <c r="B32" s="97" t="s">
        <v>206</v>
      </c>
      <c r="C32" s="98">
        <v>435235</v>
      </c>
      <c r="D32" s="98">
        <v>342917</v>
      </c>
      <c r="E32" s="98">
        <v>308647</v>
      </c>
      <c r="F32" s="98">
        <v>34270</v>
      </c>
      <c r="G32" s="99">
        <v>92318</v>
      </c>
      <c r="H32" s="98" t="s">
        <v>47</v>
      </c>
      <c r="I32" s="98" t="s">
        <v>47</v>
      </c>
      <c r="J32" s="98" t="s">
        <v>47</v>
      </c>
      <c r="K32" s="98" t="s">
        <v>47</v>
      </c>
      <c r="L32" s="99" t="s">
        <v>47</v>
      </c>
      <c r="M32" s="98">
        <v>485685</v>
      </c>
      <c r="N32" s="98">
        <v>372144</v>
      </c>
      <c r="O32" s="98">
        <v>298582</v>
      </c>
      <c r="P32" s="98">
        <v>73562</v>
      </c>
      <c r="Q32" s="99">
        <v>113541</v>
      </c>
      <c r="R32" s="98">
        <v>432544</v>
      </c>
      <c r="S32" s="98">
        <v>337202</v>
      </c>
      <c r="T32" s="98">
        <v>301137</v>
      </c>
      <c r="U32" s="98">
        <v>36065</v>
      </c>
      <c r="V32" s="99">
        <v>95342</v>
      </c>
      <c r="W32" s="98">
        <v>354854</v>
      </c>
      <c r="X32" s="98">
        <v>290456</v>
      </c>
      <c r="Y32" s="98">
        <v>260464</v>
      </c>
      <c r="Z32" s="98">
        <v>29992</v>
      </c>
      <c r="AA32" s="99">
        <v>64398</v>
      </c>
      <c r="AB32" s="98">
        <v>305754</v>
      </c>
      <c r="AC32" s="98">
        <v>256081</v>
      </c>
      <c r="AD32" s="98">
        <v>243698</v>
      </c>
      <c r="AE32" s="98">
        <v>12383</v>
      </c>
      <c r="AF32" s="99">
        <v>49673</v>
      </c>
      <c r="AG32" s="98">
        <v>422222</v>
      </c>
      <c r="AH32" s="98">
        <v>332711</v>
      </c>
      <c r="AI32" s="98">
        <v>281409</v>
      </c>
      <c r="AJ32" s="98">
        <v>51302</v>
      </c>
      <c r="AK32" s="99">
        <v>89511</v>
      </c>
      <c r="AL32" s="98">
        <v>362130</v>
      </c>
      <c r="AM32" s="98">
        <v>308707</v>
      </c>
      <c r="AN32" s="98">
        <v>269246</v>
      </c>
      <c r="AO32" s="98">
        <v>39461</v>
      </c>
      <c r="AP32" s="99">
        <v>53423</v>
      </c>
      <c r="AQ32" s="98">
        <v>507048</v>
      </c>
      <c r="AR32" s="98">
        <v>372502</v>
      </c>
      <c r="AS32" s="98">
        <v>343999</v>
      </c>
      <c r="AT32" s="98">
        <v>28503</v>
      </c>
      <c r="AU32" s="99">
        <v>134546</v>
      </c>
      <c r="AV32" s="98">
        <v>431276</v>
      </c>
      <c r="AW32" s="98">
        <v>334867</v>
      </c>
      <c r="AX32" s="98">
        <v>305044</v>
      </c>
      <c r="AY32" s="98">
        <v>29823</v>
      </c>
      <c r="AZ32" s="99">
        <v>96409</v>
      </c>
      <c r="BA32" s="98">
        <v>430326</v>
      </c>
      <c r="BB32" s="98">
        <v>324656</v>
      </c>
      <c r="BC32" s="98">
        <v>304350</v>
      </c>
      <c r="BD32" s="98">
        <v>20306</v>
      </c>
      <c r="BE32" s="99">
        <v>105670</v>
      </c>
      <c r="BF32" s="98">
        <v>404104</v>
      </c>
      <c r="BG32" s="98">
        <v>340699</v>
      </c>
      <c r="BH32" s="98">
        <v>313489</v>
      </c>
      <c r="BI32" s="98">
        <v>27210</v>
      </c>
      <c r="BJ32" s="99">
        <v>63405</v>
      </c>
      <c r="BK32" s="98">
        <v>454911</v>
      </c>
      <c r="BL32" s="98">
        <v>354227</v>
      </c>
      <c r="BM32" s="98">
        <v>302263</v>
      </c>
      <c r="BN32" s="98">
        <v>51964</v>
      </c>
      <c r="BO32" s="99">
        <v>100684</v>
      </c>
      <c r="BP32" s="98">
        <v>403519</v>
      </c>
      <c r="BQ32" s="98">
        <v>311713</v>
      </c>
      <c r="BR32" s="98">
        <v>281766</v>
      </c>
      <c r="BS32" s="98">
        <v>29947</v>
      </c>
      <c r="BT32" s="99">
        <v>91806</v>
      </c>
      <c r="BU32" s="98">
        <v>378523</v>
      </c>
      <c r="BV32" s="98">
        <v>315760</v>
      </c>
      <c r="BW32" s="98">
        <v>287541</v>
      </c>
      <c r="BX32" s="98">
        <v>28219</v>
      </c>
      <c r="BY32" s="99">
        <v>62763</v>
      </c>
      <c r="BZ32" s="98">
        <v>419905</v>
      </c>
      <c r="CA32" s="98">
        <v>325560</v>
      </c>
      <c r="CB32" s="98">
        <v>279357</v>
      </c>
      <c r="CC32" s="98">
        <v>46203</v>
      </c>
      <c r="CD32" s="99">
        <v>94345</v>
      </c>
      <c r="CE32" s="98">
        <v>354754</v>
      </c>
      <c r="CF32" s="98">
        <v>291195</v>
      </c>
      <c r="CG32" s="98">
        <v>274946</v>
      </c>
      <c r="CH32" s="98">
        <v>16249</v>
      </c>
      <c r="CI32" s="99">
        <v>63559</v>
      </c>
      <c r="CJ32" s="98">
        <v>340382</v>
      </c>
      <c r="CK32" s="98">
        <v>284033</v>
      </c>
      <c r="CL32" s="98">
        <v>275439</v>
      </c>
      <c r="CM32" s="98">
        <v>8594</v>
      </c>
      <c r="CN32" s="99">
        <v>56349</v>
      </c>
      <c r="CO32" s="98">
        <v>473019</v>
      </c>
      <c r="CP32" s="98">
        <v>360160</v>
      </c>
      <c r="CQ32" s="98">
        <v>323181</v>
      </c>
      <c r="CR32" s="98">
        <v>36979</v>
      </c>
      <c r="CS32" s="99">
        <v>112859</v>
      </c>
      <c r="CT32" s="98">
        <v>460547</v>
      </c>
      <c r="CU32" s="98">
        <v>354786</v>
      </c>
      <c r="CV32" s="98">
        <v>313825</v>
      </c>
      <c r="CW32" s="98">
        <v>40961</v>
      </c>
      <c r="CX32" s="99">
        <v>105761</v>
      </c>
      <c r="CY32" s="98">
        <v>561213</v>
      </c>
      <c r="CZ32" s="98">
        <v>415315</v>
      </c>
      <c r="DA32" s="98">
        <v>365590</v>
      </c>
      <c r="DB32" s="98">
        <v>49725</v>
      </c>
      <c r="DC32" s="99">
        <v>145898</v>
      </c>
      <c r="DD32" s="98">
        <v>471450</v>
      </c>
      <c r="DE32" s="98">
        <v>358563</v>
      </c>
      <c r="DF32" s="98">
        <v>320938</v>
      </c>
      <c r="DG32" s="98">
        <v>37625</v>
      </c>
      <c r="DH32" s="99">
        <v>112887</v>
      </c>
      <c r="DI32" s="98">
        <v>366960</v>
      </c>
      <c r="DJ32" s="98">
        <v>320106</v>
      </c>
      <c r="DK32" s="98">
        <v>249224</v>
      </c>
      <c r="DL32" s="98">
        <v>70882</v>
      </c>
      <c r="DM32" s="99">
        <v>46854</v>
      </c>
      <c r="DN32" s="98">
        <v>463979</v>
      </c>
      <c r="DO32" s="98">
        <v>356754</v>
      </c>
      <c r="DP32" s="98">
        <v>337718</v>
      </c>
      <c r="DQ32" s="98">
        <v>19036</v>
      </c>
      <c r="DR32" s="99">
        <v>107225</v>
      </c>
      <c r="DS32" s="98">
        <v>498919</v>
      </c>
      <c r="DT32" s="98">
        <v>370515</v>
      </c>
      <c r="DU32" s="98">
        <v>351147</v>
      </c>
      <c r="DV32" s="98">
        <v>19368</v>
      </c>
      <c r="DW32" s="99">
        <v>128404</v>
      </c>
      <c r="DX32" s="98">
        <v>413217</v>
      </c>
      <c r="DY32" s="98">
        <v>336762</v>
      </c>
      <c r="DZ32" s="98">
        <v>318207</v>
      </c>
      <c r="EA32" s="98">
        <v>18555</v>
      </c>
      <c r="EB32" s="99">
        <v>76455</v>
      </c>
      <c r="EC32" s="98">
        <v>539949</v>
      </c>
      <c r="ED32" s="98">
        <v>395515</v>
      </c>
      <c r="EE32" s="98">
        <v>367098</v>
      </c>
      <c r="EF32" s="98">
        <v>28417</v>
      </c>
      <c r="EG32" s="99">
        <v>144434</v>
      </c>
      <c r="EH32" s="98">
        <v>402171</v>
      </c>
      <c r="EI32" s="98">
        <v>326261</v>
      </c>
      <c r="EJ32" s="98">
        <v>293392</v>
      </c>
      <c r="EK32" s="98">
        <v>32869</v>
      </c>
      <c r="EL32" s="99">
        <v>75910</v>
      </c>
      <c r="EM32" s="98">
        <v>469510</v>
      </c>
      <c r="EN32" s="98">
        <v>355708</v>
      </c>
      <c r="EO32" s="98">
        <v>323127</v>
      </c>
      <c r="EP32" s="98">
        <v>32581</v>
      </c>
      <c r="EQ32" s="99">
        <v>113802</v>
      </c>
      <c r="ER32" s="92">
        <v>302448</v>
      </c>
      <c r="ES32" s="98">
        <v>265985</v>
      </c>
      <c r="ET32" s="98">
        <v>247421</v>
      </c>
      <c r="EU32" s="98">
        <v>18564</v>
      </c>
      <c r="EV32" s="99">
        <v>36463</v>
      </c>
      <c r="EW32" s="98">
        <v>298966</v>
      </c>
      <c r="EX32" s="98">
        <v>266548</v>
      </c>
      <c r="EY32" s="98">
        <v>251365</v>
      </c>
      <c r="EZ32" s="98">
        <v>15183</v>
      </c>
      <c r="FA32" s="99">
        <v>32418</v>
      </c>
      <c r="FB32" s="98">
        <v>305920</v>
      </c>
      <c r="FC32" s="98">
        <v>265424</v>
      </c>
      <c r="FD32" s="98">
        <v>243488</v>
      </c>
      <c r="FE32" s="98">
        <v>21936</v>
      </c>
      <c r="FF32" s="99">
        <v>40496</v>
      </c>
      <c r="FG32" s="98">
        <v>286038</v>
      </c>
      <c r="FH32" s="98">
        <v>254510</v>
      </c>
      <c r="FI32" s="98">
        <v>237473</v>
      </c>
      <c r="FJ32" s="98">
        <v>17037</v>
      </c>
      <c r="FK32" s="99">
        <v>31528</v>
      </c>
      <c r="FL32" s="98">
        <v>607127</v>
      </c>
      <c r="FM32" s="98">
        <v>447997</v>
      </c>
      <c r="FN32" s="98">
        <v>440376</v>
      </c>
      <c r="FO32" s="98">
        <v>7621</v>
      </c>
      <c r="FP32" s="99">
        <v>159130</v>
      </c>
      <c r="FQ32" s="98">
        <v>386713</v>
      </c>
      <c r="FR32" s="98">
        <v>318755</v>
      </c>
      <c r="FS32" s="98">
        <v>296778</v>
      </c>
      <c r="FT32" s="98">
        <v>21977</v>
      </c>
      <c r="FU32" s="99">
        <v>67958</v>
      </c>
      <c r="FV32" s="98">
        <v>433524</v>
      </c>
      <c r="FW32" s="98">
        <v>353879</v>
      </c>
      <c r="FX32" s="98">
        <v>326857</v>
      </c>
      <c r="FY32" s="98">
        <v>27022</v>
      </c>
      <c r="FZ32" s="99">
        <v>79645</v>
      </c>
      <c r="GA32" s="98">
        <v>287940</v>
      </c>
      <c r="GB32" s="98">
        <v>244641</v>
      </c>
      <c r="GC32" s="98">
        <v>233309</v>
      </c>
      <c r="GD32" s="98">
        <v>11332</v>
      </c>
      <c r="GE32" s="99">
        <v>43299</v>
      </c>
      <c r="GF32" s="98">
        <v>396592</v>
      </c>
      <c r="GG32" s="98">
        <v>305558</v>
      </c>
      <c r="GH32" s="98">
        <v>295102</v>
      </c>
      <c r="GI32" s="98">
        <v>10456</v>
      </c>
      <c r="GJ32" s="99">
        <v>91034</v>
      </c>
      <c r="GK32" s="98">
        <v>379791</v>
      </c>
      <c r="GL32" s="98">
        <v>308996</v>
      </c>
      <c r="GM32" s="98">
        <v>275526</v>
      </c>
      <c r="GN32" s="98">
        <v>33470</v>
      </c>
      <c r="GO32" s="99">
        <v>70795</v>
      </c>
      <c r="GP32" s="98">
        <v>379791</v>
      </c>
      <c r="GQ32" s="98">
        <v>308996</v>
      </c>
      <c r="GR32" s="98">
        <v>275526</v>
      </c>
      <c r="GS32" s="98">
        <v>33470</v>
      </c>
      <c r="GT32" s="99">
        <v>70795</v>
      </c>
      <c r="GU32" s="98"/>
    </row>
    <row r="33" spans="1:251" s="51" customFormat="1" ht="18" customHeight="1" thickTop="1">
      <c r="A33" s="153"/>
      <c r="B33" s="100" t="s">
        <v>58</v>
      </c>
      <c r="C33" s="101">
        <v>354355</v>
      </c>
      <c r="D33" s="102">
        <v>343258</v>
      </c>
      <c r="E33" s="102">
        <v>310667</v>
      </c>
      <c r="F33" s="102">
        <v>32591</v>
      </c>
      <c r="G33" s="103">
        <v>11097</v>
      </c>
      <c r="H33" s="101" t="s">
        <v>47</v>
      </c>
      <c r="I33" s="102" t="s">
        <v>47</v>
      </c>
      <c r="J33" s="102" t="s">
        <v>47</v>
      </c>
      <c r="K33" s="102" t="s">
        <v>47</v>
      </c>
      <c r="L33" s="103" t="s">
        <v>47</v>
      </c>
      <c r="M33" s="101">
        <v>358049</v>
      </c>
      <c r="N33" s="102">
        <v>357508</v>
      </c>
      <c r="O33" s="102">
        <v>295223</v>
      </c>
      <c r="P33" s="102">
        <v>62285</v>
      </c>
      <c r="Q33" s="103">
        <v>541</v>
      </c>
      <c r="R33" s="101">
        <v>342516</v>
      </c>
      <c r="S33" s="102">
        <v>332692</v>
      </c>
      <c r="T33" s="102">
        <v>299988</v>
      </c>
      <c r="U33" s="102">
        <v>32704</v>
      </c>
      <c r="V33" s="103">
        <v>9824</v>
      </c>
      <c r="W33" s="101">
        <v>292009</v>
      </c>
      <c r="X33" s="102">
        <v>287161</v>
      </c>
      <c r="Y33" s="102">
        <v>259177</v>
      </c>
      <c r="Z33" s="102">
        <v>27984</v>
      </c>
      <c r="AA33" s="103">
        <v>4848</v>
      </c>
      <c r="AB33" s="101">
        <v>309906</v>
      </c>
      <c r="AC33" s="102">
        <v>254487</v>
      </c>
      <c r="AD33" s="102">
        <v>243774</v>
      </c>
      <c r="AE33" s="102">
        <v>10713</v>
      </c>
      <c r="AF33" s="103">
        <v>55419</v>
      </c>
      <c r="AG33" s="101">
        <v>325511</v>
      </c>
      <c r="AH33" s="102">
        <v>316813</v>
      </c>
      <c r="AI33" s="102">
        <v>272851</v>
      </c>
      <c r="AJ33" s="102">
        <v>43962</v>
      </c>
      <c r="AK33" s="103">
        <v>8698</v>
      </c>
      <c r="AL33" s="101">
        <v>318189</v>
      </c>
      <c r="AM33" s="102">
        <v>315650</v>
      </c>
      <c r="AN33" s="102">
        <v>279971</v>
      </c>
      <c r="AO33" s="102">
        <v>35679</v>
      </c>
      <c r="AP33" s="103">
        <v>2539</v>
      </c>
      <c r="AQ33" s="101">
        <v>379372</v>
      </c>
      <c r="AR33" s="102">
        <v>371645</v>
      </c>
      <c r="AS33" s="102">
        <v>345823</v>
      </c>
      <c r="AT33" s="102">
        <v>25822</v>
      </c>
      <c r="AU33" s="103">
        <v>7727</v>
      </c>
      <c r="AV33" s="101">
        <v>328236</v>
      </c>
      <c r="AW33" s="102">
        <v>325807</v>
      </c>
      <c r="AX33" s="102">
        <v>305377</v>
      </c>
      <c r="AY33" s="102">
        <v>20430</v>
      </c>
      <c r="AZ33" s="103">
        <v>2429</v>
      </c>
      <c r="BA33" s="101">
        <v>318075</v>
      </c>
      <c r="BB33" s="102">
        <v>315737</v>
      </c>
      <c r="BC33" s="102">
        <v>299718</v>
      </c>
      <c r="BD33" s="102">
        <v>16019</v>
      </c>
      <c r="BE33" s="103">
        <v>2338</v>
      </c>
      <c r="BF33" s="101">
        <v>339735</v>
      </c>
      <c r="BG33" s="102">
        <v>339735</v>
      </c>
      <c r="BH33" s="102">
        <v>307071</v>
      </c>
      <c r="BI33" s="102">
        <v>32664</v>
      </c>
      <c r="BJ33" s="103">
        <v>0</v>
      </c>
      <c r="BK33" s="101">
        <v>345582</v>
      </c>
      <c r="BL33" s="102">
        <v>343974</v>
      </c>
      <c r="BM33" s="102">
        <v>300257</v>
      </c>
      <c r="BN33" s="102">
        <v>43717</v>
      </c>
      <c r="BO33" s="103">
        <v>1608</v>
      </c>
      <c r="BP33" s="101">
        <v>392299</v>
      </c>
      <c r="BQ33" s="102">
        <v>307939</v>
      </c>
      <c r="BR33" s="102">
        <v>288094</v>
      </c>
      <c r="BS33" s="102">
        <v>19845</v>
      </c>
      <c r="BT33" s="103">
        <v>84360</v>
      </c>
      <c r="BU33" s="101">
        <v>311288</v>
      </c>
      <c r="BV33" s="102">
        <v>311288</v>
      </c>
      <c r="BW33" s="102">
        <v>279007</v>
      </c>
      <c r="BX33" s="102">
        <v>32281</v>
      </c>
      <c r="BY33" s="103">
        <v>0</v>
      </c>
      <c r="BZ33" s="101">
        <v>325128</v>
      </c>
      <c r="CA33" s="102">
        <v>325110</v>
      </c>
      <c r="CB33" s="102">
        <v>279069</v>
      </c>
      <c r="CC33" s="102">
        <v>46041</v>
      </c>
      <c r="CD33" s="103">
        <v>18</v>
      </c>
      <c r="CE33" s="101">
        <v>291066</v>
      </c>
      <c r="CF33" s="102">
        <v>290903</v>
      </c>
      <c r="CG33" s="102">
        <v>277242</v>
      </c>
      <c r="CH33" s="102">
        <v>13661</v>
      </c>
      <c r="CI33" s="103">
        <v>163</v>
      </c>
      <c r="CJ33" s="101">
        <v>272768</v>
      </c>
      <c r="CK33" s="102">
        <v>272768</v>
      </c>
      <c r="CL33" s="102">
        <v>268440</v>
      </c>
      <c r="CM33" s="102">
        <v>4328</v>
      </c>
      <c r="CN33" s="103">
        <v>0</v>
      </c>
      <c r="CO33" s="101">
        <v>388404</v>
      </c>
      <c r="CP33" s="102">
        <v>357944</v>
      </c>
      <c r="CQ33" s="102">
        <v>325005</v>
      </c>
      <c r="CR33" s="102">
        <v>32939</v>
      </c>
      <c r="CS33" s="103">
        <v>30460</v>
      </c>
      <c r="CT33" s="101">
        <v>348190</v>
      </c>
      <c r="CU33" s="102">
        <v>347482</v>
      </c>
      <c r="CV33" s="102">
        <v>311524</v>
      </c>
      <c r="CW33" s="102">
        <v>35958</v>
      </c>
      <c r="CX33" s="103">
        <v>708</v>
      </c>
      <c r="CY33" s="101">
        <v>407819</v>
      </c>
      <c r="CZ33" s="102">
        <v>403082</v>
      </c>
      <c r="DA33" s="102">
        <v>351178</v>
      </c>
      <c r="DB33" s="102">
        <v>51904</v>
      </c>
      <c r="DC33" s="103">
        <v>4737</v>
      </c>
      <c r="DD33" s="101">
        <v>356530</v>
      </c>
      <c r="DE33" s="102">
        <v>355649</v>
      </c>
      <c r="DF33" s="102">
        <v>316182</v>
      </c>
      <c r="DG33" s="102">
        <v>39467</v>
      </c>
      <c r="DH33" s="103">
        <v>881</v>
      </c>
      <c r="DI33" s="101">
        <v>337375</v>
      </c>
      <c r="DJ33" s="102">
        <v>316289</v>
      </c>
      <c r="DK33" s="102">
        <v>254975</v>
      </c>
      <c r="DL33" s="102">
        <v>61314</v>
      </c>
      <c r="DM33" s="103">
        <v>21086</v>
      </c>
      <c r="DN33" s="101">
        <v>374554</v>
      </c>
      <c r="DO33" s="102">
        <v>364556</v>
      </c>
      <c r="DP33" s="102">
        <v>339646</v>
      </c>
      <c r="DQ33" s="102">
        <v>24910</v>
      </c>
      <c r="DR33" s="103">
        <v>9998</v>
      </c>
      <c r="DS33" s="101">
        <v>399489</v>
      </c>
      <c r="DT33" s="102">
        <v>383857</v>
      </c>
      <c r="DU33" s="102">
        <v>357869</v>
      </c>
      <c r="DV33" s="102">
        <v>25988</v>
      </c>
      <c r="DW33" s="103">
        <v>15632</v>
      </c>
      <c r="DX33" s="101">
        <v>341257</v>
      </c>
      <c r="DY33" s="102">
        <v>338783</v>
      </c>
      <c r="DZ33" s="102">
        <v>315311</v>
      </c>
      <c r="EA33" s="102">
        <v>23472</v>
      </c>
      <c r="EB33" s="103">
        <v>2474</v>
      </c>
      <c r="EC33" s="101">
        <v>431059</v>
      </c>
      <c r="ED33" s="102">
        <v>388649</v>
      </c>
      <c r="EE33" s="102">
        <v>363357</v>
      </c>
      <c r="EF33" s="102">
        <v>25292</v>
      </c>
      <c r="EG33" s="103">
        <v>42410</v>
      </c>
      <c r="EH33" s="101">
        <v>324231</v>
      </c>
      <c r="EI33" s="102">
        <v>319308</v>
      </c>
      <c r="EJ33" s="102">
        <v>288461</v>
      </c>
      <c r="EK33" s="102">
        <v>30847</v>
      </c>
      <c r="EL33" s="103">
        <v>4923</v>
      </c>
      <c r="EM33" s="101">
        <v>394501</v>
      </c>
      <c r="EN33" s="102">
        <v>353690</v>
      </c>
      <c r="EO33" s="102">
        <v>323099</v>
      </c>
      <c r="EP33" s="102">
        <v>30591</v>
      </c>
      <c r="EQ33" s="103">
        <v>40811</v>
      </c>
      <c r="ER33" s="101">
        <v>268163</v>
      </c>
      <c r="ES33" s="102">
        <v>265737</v>
      </c>
      <c r="ET33" s="102">
        <v>245761</v>
      </c>
      <c r="EU33" s="102">
        <v>19976</v>
      </c>
      <c r="EV33" s="103">
        <v>2426</v>
      </c>
      <c r="EW33" s="101">
        <v>269968</v>
      </c>
      <c r="EX33" s="102">
        <v>265237</v>
      </c>
      <c r="EY33" s="102">
        <v>248922</v>
      </c>
      <c r="EZ33" s="102">
        <v>16315</v>
      </c>
      <c r="FA33" s="103">
        <v>4731</v>
      </c>
      <c r="FB33" s="101">
        <v>266262</v>
      </c>
      <c r="FC33" s="102">
        <v>266262</v>
      </c>
      <c r="FD33" s="102">
        <v>242434</v>
      </c>
      <c r="FE33" s="102">
        <v>23828</v>
      </c>
      <c r="FF33" s="103">
        <v>0</v>
      </c>
      <c r="FG33" s="101">
        <v>263165</v>
      </c>
      <c r="FH33" s="102">
        <v>262738</v>
      </c>
      <c r="FI33" s="102">
        <v>242219</v>
      </c>
      <c r="FJ33" s="102">
        <v>20519</v>
      </c>
      <c r="FK33" s="103">
        <v>427</v>
      </c>
      <c r="FL33" s="102">
        <v>450370</v>
      </c>
      <c r="FM33" s="102">
        <v>449992</v>
      </c>
      <c r="FN33" s="102">
        <v>443213</v>
      </c>
      <c r="FO33" s="102">
        <v>6779</v>
      </c>
      <c r="FP33" s="103">
        <v>378</v>
      </c>
      <c r="FQ33" s="101">
        <v>348215</v>
      </c>
      <c r="FR33" s="102">
        <v>334475</v>
      </c>
      <c r="FS33" s="102">
        <v>310133</v>
      </c>
      <c r="FT33" s="102">
        <v>24342</v>
      </c>
      <c r="FU33" s="103">
        <v>13740</v>
      </c>
      <c r="FV33" s="101">
        <v>378731</v>
      </c>
      <c r="FW33" s="102">
        <v>360580</v>
      </c>
      <c r="FX33" s="102">
        <v>331809</v>
      </c>
      <c r="FY33" s="102">
        <v>28771</v>
      </c>
      <c r="FZ33" s="103">
        <v>18151</v>
      </c>
      <c r="GA33" s="101">
        <v>253154</v>
      </c>
      <c r="GB33" s="102">
        <v>253154</v>
      </c>
      <c r="GC33" s="102">
        <v>242610</v>
      </c>
      <c r="GD33" s="102">
        <v>10544</v>
      </c>
      <c r="GE33" s="103">
        <v>0</v>
      </c>
      <c r="GF33" s="101">
        <v>306842</v>
      </c>
      <c r="GG33" s="102">
        <v>303805</v>
      </c>
      <c r="GH33" s="102">
        <v>294466</v>
      </c>
      <c r="GI33" s="102">
        <v>9339</v>
      </c>
      <c r="GJ33" s="103">
        <v>3037</v>
      </c>
      <c r="GK33" s="101">
        <v>314962</v>
      </c>
      <c r="GL33" s="102">
        <v>313317</v>
      </c>
      <c r="GM33" s="102">
        <v>276216</v>
      </c>
      <c r="GN33" s="102">
        <v>37101</v>
      </c>
      <c r="GO33" s="103">
        <v>1645</v>
      </c>
      <c r="GP33" s="101">
        <v>314962</v>
      </c>
      <c r="GQ33" s="102">
        <v>313317</v>
      </c>
      <c r="GR33" s="102">
        <v>276216</v>
      </c>
      <c r="GS33" s="102">
        <v>37101</v>
      </c>
      <c r="GT33" s="103">
        <v>1645</v>
      </c>
      <c r="GU33" s="95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</row>
    <row r="34" spans="1:203" s="20" customFormat="1" ht="18" customHeight="1">
      <c r="A34" s="153"/>
      <c r="B34" s="94" t="s">
        <v>10</v>
      </c>
      <c r="C34" s="93">
        <v>344646</v>
      </c>
      <c r="D34" s="95">
        <v>341760</v>
      </c>
      <c r="E34" s="95">
        <v>307381</v>
      </c>
      <c r="F34" s="95">
        <v>34379</v>
      </c>
      <c r="G34" s="96">
        <v>2886</v>
      </c>
      <c r="H34" s="93" t="s">
        <v>47</v>
      </c>
      <c r="I34" s="95" t="s">
        <v>47</v>
      </c>
      <c r="J34" s="95" t="s">
        <v>47</v>
      </c>
      <c r="K34" s="95" t="s">
        <v>47</v>
      </c>
      <c r="L34" s="96" t="s">
        <v>47</v>
      </c>
      <c r="M34" s="93">
        <v>368376</v>
      </c>
      <c r="N34" s="95">
        <v>367863</v>
      </c>
      <c r="O34" s="95">
        <v>287476</v>
      </c>
      <c r="P34" s="95">
        <v>80387</v>
      </c>
      <c r="Q34" s="96">
        <v>513</v>
      </c>
      <c r="R34" s="93">
        <v>340040</v>
      </c>
      <c r="S34" s="95">
        <v>336807</v>
      </c>
      <c r="T34" s="95">
        <v>300563</v>
      </c>
      <c r="U34" s="95">
        <v>36244</v>
      </c>
      <c r="V34" s="96">
        <v>3233</v>
      </c>
      <c r="W34" s="93">
        <v>284970</v>
      </c>
      <c r="X34" s="95">
        <v>283343</v>
      </c>
      <c r="Y34" s="95">
        <v>255444</v>
      </c>
      <c r="Z34" s="95">
        <v>27899</v>
      </c>
      <c r="AA34" s="96">
        <v>1627</v>
      </c>
      <c r="AB34" s="93">
        <v>256977</v>
      </c>
      <c r="AC34" s="95">
        <v>256864</v>
      </c>
      <c r="AD34" s="95">
        <v>243816</v>
      </c>
      <c r="AE34" s="95">
        <v>13048</v>
      </c>
      <c r="AF34" s="96">
        <v>113</v>
      </c>
      <c r="AG34" s="93">
        <v>331835</v>
      </c>
      <c r="AH34" s="95">
        <v>331163</v>
      </c>
      <c r="AI34" s="95">
        <v>282925</v>
      </c>
      <c r="AJ34" s="95">
        <v>48238</v>
      </c>
      <c r="AK34" s="96">
        <v>672</v>
      </c>
      <c r="AL34" s="93">
        <v>314215</v>
      </c>
      <c r="AM34" s="95">
        <v>312346</v>
      </c>
      <c r="AN34" s="95">
        <v>261041</v>
      </c>
      <c r="AO34" s="95">
        <v>51305</v>
      </c>
      <c r="AP34" s="96">
        <v>1869</v>
      </c>
      <c r="AQ34" s="93">
        <v>367935</v>
      </c>
      <c r="AR34" s="95">
        <v>365064</v>
      </c>
      <c r="AS34" s="95">
        <v>333704</v>
      </c>
      <c r="AT34" s="95">
        <v>31360</v>
      </c>
      <c r="AU34" s="96">
        <v>2871</v>
      </c>
      <c r="AV34" s="93">
        <v>332405</v>
      </c>
      <c r="AW34" s="95">
        <v>331007</v>
      </c>
      <c r="AX34" s="95">
        <v>301557</v>
      </c>
      <c r="AY34" s="95">
        <v>29450</v>
      </c>
      <c r="AZ34" s="96">
        <v>1398</v>
      </c>
      <c r="BA34" s="93">
        <v>316860</v>
      </c>
      <c r="BB34" s="95">
        <v>315428</v>
      </c>
      <c r="BC34" s="95">
        <v>297518</v>
      </c>
      <c r="BD34" s="95">
        <v>17910</v>
      </c>
      <c r="BE34" s="96">
        <v>1432</v>
      </c>
      <c r="BF34" s="93">
        <v>333026</v>
      </c>
      <c r="BG34" s="95">
        <v>333026</v>
      </c>
      <c r="BH34" s="95">
        <v>306489</v>
      </c>
      <c r="BI34" s="95">
        <v>26537</v>
      </c>
      <c r="BJ34" s="96">
        <v>0</v>
      </c>
      <c r="BK34" s="93">
        <v>358463</v>
      </c>
      <c r="BL34" s="95">
        <v>354396</v>
      </c>
      <c r="BM34" s="95">
        <v>307336</v>
      </c>
      <c r="BN34" s="95">
        <v>47060</v>
      </c>
      <c r="BO34" s="96">
        <v>4067</v>
      </c>
      <c r="BP34" s="93">
        <v>313037</v>
      </c>
      <c r="BQ34" s="95">
        <v>312081</v>
      </c>
      <c r="BR34" s="95">
        <v>284616</v>
      </c>
      <c r="BS34" s="95">
        <v>27465</v>
      </c>
      <c r="BT34" s="96">
        <v>956</v>
      </c>
      <c r="BU34" s="93">
        <v>323296</v>
      </c>
      <c r="BV34" s="95">
        <v>322316</v>
      </c>
      <c r="BW34" s="95">
        <v>291776</v>
      </c>
      <c r="BX34" s="95">
        <v>30540</v>
      </c>
      <c r="BY34" s="96">
        <v>980</v>
      </c>
      <c r="BZ34" s="93">
        <v>352176</v>
      </c>
      <c r="CA34" s="95">
        <v>334310</v>
      </c>
      <c r="CB34" s="95">
        <v>283282</v>
      </c>
      <c r="CC34" s="95">
        <v>51028</v>
      </c>
      <c r="CD34" s="96">
        <v>17866</v>
      </c>
      <c r="CE34" s="93">
        <v>292540</v>
      </c>
      <c r="CF34" s="95">
        <v>292540</v>
      </c>
      <c r="CG34" s="95">
        <v>280635</v>
      </c>
      <c r="CH34" s="95">
        <v>11905</v>
      </c>
      <c r="CI34" s="96">
        <v>0</v>
      </c>
      <c r="CJ34" s="93">
        <v>283462</v>
      </c>
      <c r="CK34" s="95">
        <v>274799</v>
      </c>
      <c r="CL34" s="95">
        <v>268525</v>
      </c>
      <c r="CM34" s="95">
        <v>6274</v>
      </c>
      <c r="CN34" s="96">
        <v>8663</v>
      </c>
      <c r="CO34" s="93">
        <v>363559</v>
      </c>
      <c r="CP34" s="95">
        <v>362089</v>
      </c>
      <c r="CQ34" s="95">
        <v>325786</v>
      </c>
      <c r="CR34" s="95">
        <v>36303</v>
      </c>
      <c r="CS34" s="96">
        <v>1470</v>
      </c>
      <c r="CT34" s="93">
        <v>355532</v>
      </c>
      <c r="CU34" s="95">
        <v>353854</v>
      </c>
      <c r="CV34" s="95">
        <v>312136</v>
      </c>
      <c r="CW34" s="95">
        <v>41718</v>
      </c>
      <c r="CX34" s="96">
        <v>1678</v>
      </c>
      <c r="CY34" s="93">
        <v>415274</v>
      </c>
      <c r="CZ34" s="95">
        <v>405973</v>
      </c>
      <c r="DA34" s="95">
        <v>358019</v>
      </c>
      <c r="DB34" s="95">
        <v>47954</v>
      </c>
      <c r="DC34" s="96">
        <v>9301</v>
      </c>
      <c r="DD34" s="93">
        <v>376765</v>
      </c>
      <c r="DE34" s="95">
        <v>362884</v>
      </c>
      <c r="DF34" s="95">
        <v>328165</v>
      </c>
      <c r="DG34" s="95">
        <v>34719</v>
      </c>
      <c r="DH34" s="96">
        <v>13881</v>
      </c>
      <c r="DI34" s="93">
        <v>311154</v>
      </c>
      <c r="DJ34" s="95">
        <v>310599</v>
      </c>
      <c r="DK34" s="95">
        <v>238753</v>
      </c>
      <c r="DL34" s="95">
        <v>71846</v>
      </c>
      <c r="DM34" s="96">
        <v>555</v>
      </c>
      <c r="DN34" s="93">
        <v>357099</v>
      </c>
      <c r="DO34" s="95">
        <v>354609</v>
      </c>
      <c r="DP34" s="95">
        <v>338140</v>
      </c>
      <c r="DQ34" s="95">
        <v>16469</v>
      </c>
      <c r="DR34" s="96">
        <v>2490</v>
      </c>
      <c r="DS34" s="93">
        <v>369526</v>
      </c>
      <c r="DT34" s="95">
        <v>366711</v>
      </c>
      <c r="DU34" s="95">
        <v>351830</v>
      </c>
      <c r="DV34" s="95">
        <v>14881</v>
      </c>
      <c r="DW34" s="96">
        <v>2815</v>
      </c>
      <c r="DX34" s="93">
        <v>339929</v>
      </c>
      <c r="DY34" s="95">
        <v>337888</v>
      </c>
      <c r="DZ34" s="95">
        <v>319226</v>
      </c>
      <c r="EA34" s="95">
        <v>18662</v>
      </c>
      <c r="EB34" s="96">
        <v>2041</v>
      </c>
      <c r="EC34" s="93">
        <v>393743</v>
      </c>
      <c r="ED34" s="95">
        <v>388537</v>
      </c>
      <c r="EE34" s="95">
        <v>362013</v>
      </c>
      <c r="EF34" s="95">
        <v>26524</v>
      </c>
      <c r="EG34" s="96">
        <v>5206</v>
      </c>
      <c r="EH34" s="93">
        <v>347240</v>
      </c>
      <c r="EI34" s="95">
        <v>336887</v>
      </c>
      <c r="EJ34" s="95">
        <v>301235</v>
      </c>
      <c r="EK34" s="95">
        <v>35652</v>
      </c>
      <c r="EL34" s="96">
        <v>10353</v>
      </c>
      <c r="EM34" s="93">
        <v>362337</v>
      </c>
      <c r="EN34" s="95">
        <v>353616</v>
      </c>
      <c r="EO34" s="95">
        <v>321721</v>
      </c>
      <c r="EP34" s="95">
        <v>31895</v>
      </c>
      <c r="EQ34" s="96">
        <v>8721</v>
      </c>
      <c r="ER34" s="93">
        <v>261789</v>
      </c>
      <c r="ES34" s="95">
        <v>259603</v>
      </c>
      <c r="ET34" s="95">
        <v>242444</v>
      </c>
      <c r="EU34" s="95">
        <v>17159</v>
      </c>
      <c r="EV34" s="96">
        <v>2186</v>
      </c>
      <c r="EW34" s="93">
        <v>259461</v>
      </c>
      <c r="EX34" s="95">
        <v>255153</v>
      </c>
      <c r="EY34" s="95">
        <v>240027</v>
      </c>
      <c r="EZ34" s="95">
        <v>15126</v>
      </c>
      <c r="FA34" s="96">
        <v>4308</v>
      </c>
      <c r="FB34" s="93">
        <v>264185</v>
      </c>
      <c r="FC34" s="95">
        <v>264185</v>
      </c>
      <c r="FD34" s="95">
        <v>244932</v>
      </c>
      <c r="FE34" s="95">
        <v>19253</v>
      </c>
      <c r="FF34" s="96">
        <v>0</v>
      </c>
      <c r="FG34" s="93">
        <v>252508</v>
      </c>
      <c r="FH34" s="95">
        <v>251612</v>
      </c>
      <c r="FI34" s="95">
        <v>234847</v>
      </c>
      <c r="FJ34" s="95">
        <v>16765</v>
      </c>
      <c r="FK34" s="96">
        <v>896</v>
      </c>
      <c r="FL34" s="95">
        <v>455524</v>
      </c>
      <c r="FM34" s="95">
        <v>452427</v>
      </c>
      <c r="FN34" s="95">
        <v>443955</v>
      </c>
      <c r="FO34" s="95">
        <v>8472</v>
      </c>
      <c r="FP34" s="96">
        <v>3097</v>
      </c>
      <c r="FQ34" s="93">
        <v>318105</v>
      </c>
      <c r="FR34" s="95">
        <v>318072</v>
      </c>
      <c r="FS34" s="95">
        <v>294549</v>
      </c>
      <c r="FT34" s="95">
        <v>23523</v>
      </c>
      <c r="FU34" s="96">
        <v>33</v>
      </c>
      <c r="FV34" s="93">
        <v>354712</v>
      </c>
      <c r="FW34" s="95">
        <v>354664</v>
      </c>
      <c r="FX34" s="95">
        <v>324265</v>
      </c>
      <c r="FY34" s="95">
        <v>30399</v>
      </c>
      <c r="FZ34" s="96">
        <v>48</v>
      </c>
      <c r="GA34" s="93">
        <v>235665</v>
      </c>
      <c r="GB34" s="95">
        <v>235665</v>
      </c>
      <c r="GC34" s="95">
        <v>227626</v>
      </c>
      <c r="GD34" s="95">
        <v>8039</v>
      </c>
      <c r="GE34" s="96">
        <v>0</v>
      </c>
      <c r="GF34" s="93">
        <v>306608</v>
      </c>
      <c r="GG34" s="95">
        <v>306579</v>
      </c>
      <c r="GH34" s="95">
        <v>297816</v>
      </c>
      <c r="GI34" s="95">
        <v>8763</v>
      </c>
      <c r="GJ34" s="96">
        <v>29</v>
      </c>
      <c r="GK34" s="93">
        <v>312904</v>
      </c>
      <c r="GL34" s="95">
        <v>309864</v>
      </c>
      <c r="GM34" s="95">
        <v>277288</v>
      </c>
      <c r="GN34" s="95">
        <v>32576</v>
      </c>
      <c r="GO34" s="96">
        <v>3040</v>
      </c>
      <c r="GP34" s="93">
        <v>312904</v>
      </c>
      <c r="GQ34" s="95">
        <v>309864</v>
      </c>
      <c r="GR34" s="95">
        <v>277288</v>
      </c>
      <c r="GS34" s="95">
        <v>32576</v>
      </c>
      <c r="GT34" s="96">
        <v>3040</v>
      </c>
      <c r="GU34" s="95"/>
    </row>
    <row r="35" spans="1:203" s="20" customFormat="1" ht="18" customHeight="1">
      <c r="A35" s="153"/>
      <c r="B35" s="94" t="s">
        <v>11</v>
      </c>
      <c r="C35" s="93">
        <v>356268</v>
      </c>
      <c r="D35" s="95">
        <v>343441</v>
      </c>
      <c r="E35" s="95">
        <v>309890</v>
      </c>
      <c r="F35" s="95">
        <v>33551</v>
      </c>
      <c r="G35" s="96">
        <v>12827</v>
      </c>
      <c r="H35" s="93" t="s">
        <v>47</v>
      </c>
      <c r="I35" s="95" t="s">
        <v>47</v>
      </c>
      <c r="J35" s="95" t="s">
        <v>47</v>
      </c>
      <c r="K35" s="95" t="s">
        <v>47</v>
      </c>
      <c r="L35" s="96" t="s">
        <v>47</v>
      </c>
      <c r="M35" s="93">
        <v>382076</v>
      </c>
      <c r="N35" s="95">
        <v>379978</v>
      </c>
      <c r="O35" s="95">
        <v>296735</v>
      </c>
      <c r="P35" s="95">
        <v>83243</v>
      </c>
      <c r="Q35" s="96">
        <v>2098</v>
      </c>
      <c r="R35" s="93">
        <v>341155</v>
      </c>
      <c r="S35" s="95">
        <v>335128</v>
      </c>
      <c r="T35" s="95">
        <v>299770</v>
      </c>
      <c r="U35" s="95">
        <v>35358</v>
      </c>
      <c r="V35" s="96">
        <v>6027</v>
      </c>
      <c r="W35" s="93">
        <v>288396</v>
      </c>
      <c r="X35" s="95">
        <v>285791</v>
      </c>
      <c r="Y35" s="95">
        <v>256139</v>
      </c>
      <c r="Z35" s="95">
        <v>29652</v>
      </c>
      <c r="AA35" s="96">
        <v>2605</v>
      </c>
      <c r="AB35" s="93">
        <v>259050</v>
      </c>
      <c r="AC35" s="95">
        <v>258891</v>
      </c>
      <c r="AD35" s="95">
        <v>246608</v>
      </c>
      <c r="AE35" s="95">
        <v>12283</v>
      </c>
      <c r="AF35" s="96">
        <v>159</v>
      </c>
      <c r="AG35" s="93">
        <v>327266</v>
      </c>
      <c r="AH35" s="95">
        <v>325262</v>
      </c>
      <c r="AI35" s="95">
        <v>276657</v>
      </c>
      <c r="AJ35" s="95">
        <v>48605</v>
      </c>
      <c r="AK35" s="96">
        <v>2004</v>
      </c>
      <c r="AL35" s="93">
        <v>341202</v>
      </c>
      <c r="AM35" s="95">
        <v>322846</v>
      </c>
      <c r="AN35" s="95">
        <v>283796</v>
      </c>
      <c r="AO35" s="95">
        <v>39050</v>
      </c>
      <c r="AP35" s="96">
        <v>18356</v>
      </c>
      <c r="AQ35" s="93">
        <v>379843</v>
      </c>
      <c r="AR35" s="95">
        <v>369959</v>
      </c>
      <c r="AS35" s="95">
        <v>340711</v>
      </c>
      <c r="AT35" s="95">
        <v>29248</v>
      </c>
      <c r="AU35" s="96">
        <v>9884</v>
      </c>
      <c r="AV35" s="93">
        <v>364756</v>
      </c>
      <c r="AW35" s="95">
        <v>333038</v>
      </c>
      <c r="AX35" s="95">
        <v>303432</v>
      </c>
      <c r="AY35" s="95">
        <v>29606</v>
      </c>
      <c r="AZ35" s="96">
        <v>31718</v>
      </c>
      <c r="BA35" s="93">
        <v>329460</v>
      </c>
      <c r="BB35" s="95">
        <v>322304</v>
      </c>
      <c r="BC35" s="95">
        <v>302575</v>
      </c>
      <c r="BD35" s="95">
        <v>19729</v>
      </c>
      <c r="BE35" s="96">
        <v>7156</v>
      </c>
      <c r="BF35" s="93">
        <v>328777</v>
      </c>
      <c r="BG35" s="95">
        <v>328777</v>
      </c>
      <c r="BH35" s="95">
        <v>304888</v>
      </c>
      <c r="BI35" s="95">
        <v>23889</v>
      </c>
      <c r="BJ35" s="96">
        <v>0</v>
      </c>
      <c r="BK35" s="93">
        <v>354592</v>
      </c>
      <c r="BL35" s="95">
        <v>349024</v>
      </c>
      <c r="BM35" s="95">
        <v>299465</v>
      </c>
      <c r="BN35" s="95">
        <v>49559</v>
      </c>
      <c r="BO35" s="96">
        <v>5568</v>
      </c>
      <c r="BP35" s="93">
        <v>321111</v>
      </c>
      <c r="BQ35" s="95">
        <v>307780</v>
      </c>
      <c r="BR35" s="95">
        <v>278158</v>
      </c>
      <c r="BS35" s="95">
        <v>29622</v>
      </c>
      <c r="BT35" s="96">
        <v>13331</v>
      </c>
      <c r="BU35" s="93">
        <v>319792</v>
      </c>
      <c r="BV35" s="95">
        <v>315215</v>
      </c>
      <c r="BW35" s="95">
        <v>287250</v>
      </c>
      <c r="BX35" s="95">
        <v>27965</v>
      </c>
      <c r="BY35" s="96">
        <v>4577</v>
      </c>
      <c r="BZ35" s="93">
        <v>306991</v>
      </c>
      <c r="CA35" s="95">
        <v>300614</v>
      </c>
      <c r="CB35" s="95">
        <v>260445</v>
      </c>
      <c r="CC35" s="95">
        <v>40169</v>
      </c>
      <c r="CD35" s="96">
        <v>6377</v>
      </c>
      <c r="CE35" s="93">
        <v>318214</v>
      </c>
      <c r="CF35" s="95">
        <v>298454</v>
      </c>
      <c r="CG35" s="95">
        <v>282622</v>
      </c>
      <c r="CH35" s="95">
        <v>15832</v>
      </c>
      <c r="CI35" s="96">
        <v>19760</v>
      </c>
      <c r="CJ35" s="93">
        <v>294598</v>
      </c>
      <c r="CK35" s="95">
        <v>294598</v>
      </c>
      <c r="CL35" s="95">
        <v>286720</v>
      </c>
      <c r="CM35" s="95">
        <v>7878</v>
      </c>
      <c r="CN35" s="96">
        <v>0</v>
      </c>
      <c r="CO35" s="93">
        <v>367237</v>
      </c>
      <c r="CP35" s="95">
        <v>366228</v>
      </c>
      <c r="CQ35" s="95">
        <v>329346</v>
      </c>
      <c r="CR35" s="95">
        <v>36882</v>
      </c>
      <c r="CS35" s="96">
        <v>1009</v>
      </c>
      <c r="CT35" s="93">
        <v>363065</v>
      </c>
      <c r="CU35" s="95">
        <v>357017</v>
      </c>
      <c r="CV35" s="95">
        <v>315174</v>
      </c>
      <c r="CW35" s="95">
        <v>41843</v>
      </c>
      <c r="CX35" s="96">
        <v>6048</v>
      </c>
      <c r="CY35" s="93">
        <v>465761</v>
      </c>
      <c r="CZ35" s="95">
        <v>405934</v>
      </c>
      <c r="DA35" s="95">
        <v>356553</v>
      </c>
      <c r="DB35" s="95">
        <v>49381</v>
      </c>
      <c r="DC35" s="96">
        <v>59827</v>
      </c>
      <c r="DD35" s="93">
        <v>379729</v>
      </c>
      <c r="DE35" s="95">
        <v>362360</v>
      </c>
      <c r="DF35" s="95">
        <v>326790</v>
      </c>
      <c r="DG35" s="95">
        <v>35570</v>
      </c>
      <c r="DH35" s="96">
        <v>17369</v>
      </c>
      <c r="DI35" s="93">
        <v>320020</v>
      </c>
      <c r="DJ35" s="95">
        <v>314750</v>
      </c>
      <c r="DK35" s="95">
        <v>251118</v>
      </c>
      <c r="DL35" s="95">
        <v>63632</v>
      </c>
      <c r="DM35" s="96">
        <v>5270</v>
      </c>
      <c r="DN35" s="93">
        <v>404815</v>
      </c>
      <c r="DO35" s="95">
        <v>355641</v>
      </c>
      <c r="DP35" s="95">
        <v>337119</v>
      </c>
      <c r="DQ35" s="95">
        <v>18522</v>
      </c>
      <c r="DR35" s="96">
        <v>49174</v>
      </c>
      <c r="DS35" s="93">
        <v>454535</v>
      </c>
      <c r="DT35" s="95">
        <v>373532</v>
      </c>
      <c r="DU35" s="95">
        <v>354311</v>
      </c>
      <c r="DV35" s="95">
        <v>19221</v>
      </c>
      <c r="DW35" s="96">
        <v>81003</v>
      </c>
      <c r="DX35" s="93">
        <v>334884</v>
      </c>
      <c r="DY35" s="95">
        <v>330479</v>
      </c>
      <c r="DZ35" s="95">
        <v>312940</v>
      </c>
      <c r="EA35" s="95">
        <v>17539</v>
      </c>
      <c r="EB35" s="96">
        <v>4405</v>
      </c>
      <c r="EC35" s="93">
        <v>413434</v>
      </c>
      <c r="ED35" s="95">
        <v>396206</v>
      </c>
      <c r="EE35" s="95">
        <v>366733</v>
      </c>
      <c r="EF35" s="95">
        <v>29473</v>
      </c>
      <c r="EG35" s="96">
        <v>17228</v>
      </c>
      <c r="EH35" s="93">
        <v>357614</v>
      </c>
      <c r="EI35" s="95">
        <v>337993</v>
      </c>
      <c r="EJ35" s="95">
        <v>306072</v>
      </c>
      <c r="EK35" s="95">
        <v>31921</v>
      </c>
      <c r="EL35" s="96">
        <v>19621</v>
      </c>
      <c r="EM35" s="93">
        <v>364036</v>
      </c>
      <c r="EN35" s="95">
        <v>359325</v>
      </c>
      <c r="EO35" s="95">
        <v>322431</v>
      </c>
      <c r="EP35" s="95">
        <v>36894</v>
      </c>
      <c r="EQ35" s="96">
        <v>4711</v>
      </c>
      <c r="ER35" s="93">
        <v>278841</v>
      </c>
      <c r="ES35" s="95">
        <v>266429</v>
      </c>
      <c r="ET35" s="95">
        <v>246943</v>
      </c>
      <c r="EU35" s="95">
        <v>19486</v>
      </c>
      <c r="EV35" s="96">
        <v>12412</v>
      </c>
      <c r="EW35" s="93">
        <v>280371</v>
      </c>
      <c r="EX35" s="95">
        <v>264674</v>
      </c>
      <c r="EY35" s="95">
        <v>250103</v>
      </c>
      <c r="EZ35" s="95">
        <v>14571</v>
      </c>
      <c r="FA35" s="96">
        <v>15697</v>
      </c>
      <c r="FB35" s="93">
        <v>277147</v>
      </c>
      <c r="FC35" s="95">
        <v>268373</v>
      </c>
      <c r="FD35" s="95">
        <v>243445</v>
      </c>
      <c r="FE35" s="95">
        <v>24928</v>
      </c>
      <c r="FF35" s="96">
        <v>8774</v>
      </c>
      <c r="FG35" s="93">
        <v>262522</v>
      </c>
      <c r="FH35" s="95">
        <v>260551</v>
      </c>
      <c r="FI35" s="95">
        <v>243488</v>
      </c>
      <c r="FJ35" s="95">
        <v>17063</v>
      </c>
      <c r="FK35" s="96">
        <v>1971</v>
      </c>
      <c r="FL35" s="95">
        <v>487172</v>
      </c>
      <c r="FM35" s="95">
        <v>457292</v>
      </c>
      <c r="FN35" s="95">
        <v>450195</v>
      </c>
      <c r="FO35" s="95">
        <v>7097</v>
      </c>
      <c r="FP35" s="96">
        <v>29880</v>
      </c>
      <c r="FQ35" s="93">
        <v>318234</v>
      </c>
      <c r="FR35" s="95">
        <v>316227</v>
      </c>
      <c r="FS35" s="95">
        <v>295941</v>
      </c>
      <c r="FT35" s="95">
        <v>20286</v>
      </c>
      <c r="FU35" s="96">
        <v>2007</v>
      </c>
      <c r="FV35" s="93">
        <v>352714</v>
      </c>
      <c r="FW35" s="95">
        <v>351970</v>
      </c>
      <c r="FX35" s="95">
        <v>326304</v>
      </c>
      <c r="FY35" s="95">
        <v>25666</v>
      </c>
      <c r="FZ35" s="96">
        <v>744</v>
      </c>
      <c r="GA35" s="93">
        <v>242457</v>
      </c>
      <c r="GB35" s="95">
        <v>237673</v>
      </c>
      <c r="GC35" s="95">
        <v>229209</v>
      </c>
      <c r="GD35" s="95">
        <v>8464</v>
      </c>
      <c r="GE35" s="96">
        <v>4784</v>
      </c>
      <c r="GF35" s="93">
        <v>336311</v>
      </c>
      <c r="GG35" s="95">
        <v>307349</v>
      </c>
      <c r="GH35" s="95">
        <v>298543</v>
      </c>
      <c r="GI35" s="95">
        <v>8806</v>
      </c>
      <c r="GJ35" s="96">
        <v>28962</v>
      </c>
      <c r="GK35" s="93">
        <v>334502</v>
      </c>
      <c r="GL35" s="95">
        <v>315911</v>
      </c>
      <c r="GM35" s="95">
        <v>281281</v>
      </c>
      <c r="GN35" s="95">
        <v>34630</v>
      </c>
      <c r="GO35" s="96">
        <v>18591</v>
      </c>
      <c r="GP35" s="93">
        <v>334502</v>
      </c>
      <c r="GQ35" s="95">
        <v>315911</v>
      </c>
      <c r="GR35" s="95">
        <v>281281</v>
      </c>
      <c r="GS35" s="95">
        <v>34630</v>
      </c>
      <c r="GT35" s="96">
        <v>18591</v>
      </c>
      <c r="GU35" s="95"/>
    </row>
    <row r="36" spans="1:203" s="20" customFormat="1" ht="18" customHeight="1">
      <c r="A36" s="153"/>
      <c r="B36" s="94" t="s">
        <v>12</v>
      </c>
      <c r="C36" s="93">
        <v>366719</v>
      </c>
      <c r="D36" s="95">
        <v>342758</v>
      </c>
      <c r="E36" s="95">
        <v>309035</v>
      </c>
      <c r="F36" s="95">
        <v>33723</v>
      </c>
      <c r="G36" s="96">
        <v>23961</v>
      </c>
      <c r="H36" s="93" t="s">
        <v>47</v>
      </c>
      <c r="I36" s="95" t="s">
        <v>47</v>
      </c>
      <c r="J36" s="95" t="s">
        <v>47</v>
      </c>
      <c r="K36" s="95" t="s">
        <v>47</v>
      </c>
      <c r="L36" s="96" t="s">
        <v>47</v>
      </c>
      <c r="M36" s="93">
        <v>445563</v>
      </c>
      <c r="N36" s="95">
        <v>379819</v>
      </c>
      <c r="O36" s="95">
        <v>304003</v>
      </c>
      <c r="P36" s="95">
        <v>75816</v>
      </c>
      <c r="Q36" s="96">
        <v>65744</v>
      </c>
      <c r="R36" s="93">
        <v>362820</v>
      </c>
      <c r="S36" s="95">
        <v>337354</v>
      </c>
      <c r="T36" s="95">
        <v>302054</v>
      </c>
      <c r="U36" s="95">
        <v>35300</v>
      </c>
      <c r="V36" s="96">
        <v>25466</v>
      </c>
      <c r="W36" s="93">
        <v>291312</v>
      </c>
      <c r="X36" s="95">
        <v>288586</v>
      </c>
      <c r="Y36" s="95">
        <v>258948</v>
      </c>
      <c r="Z36" s="95">
        <v>29638</v>
      </c>
      <c r="AA36" s="96">
        <v>2726</v>
      </c>
      <c r="AB36" s="93">
        <v>255061</v>
      </c>
      <c r="AC36" s="95">
        <v>254632</v>
      </c>
      <c r="AD36" s="95">
        <v>241217</v>
      </c>
      <c r="AE36" s="95">
        <v>13415</v>
      </c>
      <c r="AF36" s="96">
        <v>429</v>
      </c>
      <c r="AG36" s="93">
        <v>336446</v>
      </c>
      <c r="AH36" s="95">
        <v>333860</v>
      </c>
      <c r="AI36" s="95">
        <v>282057</v>
      </c>
      <c r="AJ36" s="95">
        <v>51803</v>
      </c>
      <c r="AK36" s="96">
        <v>2586</v>
      </c>
      <c r="AL36" s="93">
        <v>307447</v>
      </c>
      <c r="AM36" s="95">
        <v>305070</v>
      </c>
      <c r="AN36" s="95">
        <v>260343</v>
      </c>
      <c r="AO36" s="95">
        <v>44727</v>
      </c>
      <c r="AP36" s="96">
        <v>2377</v>
      </c>
      <c r="AQ36" s="93">
        <v>395497</v>
      </c>
      <c r="AR36" s="95">
        <v>374686</v>
      </c>
      <c r="AS36" s="95">
        <v>345685</v>
      </c>
      <c r="AT36" s="95">
        <v>29001</v>
      </c>
      <c r="AU36" s="96">
        <v>20811</v>
      </c>
      <c r="AV36" s="93">
        <v>364647</v>
      </c>
      <c r="AW36" s="95">
        <v>346717</v>
      </c>
      <c r="AX36" s="95">
        <v>313223</v>
      </c>
      <c r="AY36" s="95">
        <v>33494</v>
      </c>
      <c r="AZ36" s="96">
        <v>17930</v>
      </c>
      <c r="BA36" s="93">
        <v>331226</v>
      </c>
      <c r="BB36" s="95">
        <v>326962</v>
      </c>
      <c r="BC36" s="95">
        <v>309469</v>
      </c>
      <c r="BD36" s="95">
        <v>17493</v>
      </c>
      <c r="BE36" s="96">
        <v>4264</v>
      </c>
      <c r="BF36" s="93">
        <v>333637</v>
      </c>
      <c r="BG36" s="95">
        <v>333637</v>
      </c>
      <c r="BH36" s="95">
        <v>304464</v>
      </c>
      <c r="BI36" s="95">
        <v>29173</v>
      </c>
      <c r="BJ36" s="96">
        <v>0</v>
      </c>
      <c r="BK36" s="93">
        <v>353944</v>
      </c>
      <c r="BL36" s="95">
        <v>352253</v>
      </c>
      <c r="BM36" s="95">
        <v>304124</v>
      </c>
      <c r="BN36" s="95">
        <v>48129</v>
      </c>
      <c r="BO36" s="96">
        <v>1691</v>
      </c>
      <c r="BP36" s="93">
        <v>329636</v>
      </c>
      <c r="BQ36" s="95">
        <v>317885</v>
      </c>
      <c r="BR36" s="95">
        <v>284773</v>
      </c>
      <c r="BS36" s="95">
        <v>33112</v>
      </c>
      <c r="BT36" s="96">
        <v>11751</v>
      </c>
      <c r="BU36" s="93">
        <v>327036</v>
      </c>
      <c r="BV36" s="95">
        <v>317413</v>
      </c>
      <c r="BW36" s="95">
        <v>292069</v>
      </c>
      <c r="BX36" s="95">
        <v>25344</v>
      </c>
      <c r="BY36" s="96">
        <v>9623</v>
      </c>
      <c r="BZ36" s="93">
        <v>415605</v>
      </c>
      <c r="CA36" s="95">
        <v>312902</v>
      </c>
      <c r="CB36" s="95">
        <v>277559</v>
      </c>
      <c r="CC36" s="95">
        <v>35343</v>
      </c>
      <c r="CD36" s="96">
        <v>102703</v>
      </c>
      <c r="CE36" s="93">
        <v>323781</v>
      </c>
      <c r="CF36" s="95">
        <v>302005</v>
      </c>
      <c r="CG36" s="95">
        <v>286884</v>
      </c>
      <c r="CH36" s="95">
        <v>15121</v>
      </c>
      <c r="CI36" s="96">
        <v>21776</v>
      </c>
      <c r="CJ36" s="93">
        <v>279173</v>
      </c>
      <c r="CK36" s="95">
        <v>278453</v>
      </c>
      <c r="CL36" s="95">
        <v>270578</v>
      </c>
      <c r="CM36" s="95">
        <v>7875</v>
      </c>
      <c r="CN36" s="96">
        <v>720</v>
      </c>
      <c r="CO36" s="93">
        <v>378918</v>
      </c>
      <c r="CP36" s="95">
        <v>361471</v>
      </c>
      <c r="CQ36" s="95">
        <v>322549</v>
      </c>
      <c r="CR36" s="95">
        <v>38922</v>
      </c>
      <c r="CS36" s="96">
        <v>17447</v>
      </c>
      <c r="CT36" s="93">
        <v>400878</v>
      </c>
      <c r="CU36" s="95">
        <v>358198</v>
      </c>
      <c r="CV36" s="95">
        <v>316655</v>
      </c>
      <c r="CW36" s="95">
        <v>41543</v>
      </c>
      <c r="CX36" s="96">
        <v>42680</v>
      </c>
      <c r="CY36" s="93">
        <v>428272</v>
      </c>
      <c r="CZ36" s="95">
        <v>424131</v>
      </c>
      <c r="DA36" s="95">
        <v>372549</v>
      </c>
      <c r="DB36" s="95">
        <v>51582</v>
      </c>
      <c r="DC36" s="96">
        <v>4141</v>
      </c>
      <c r="DD36" s="93">
        <v>378903</v>
      </c>
      <c r="DE36" s="95">
        <v>358863</v>
      </c>
      <c r="DF36" s="95">
        <v>320208</v>
      </c>
      <c r="DG36" s="95">
        <v>38655</v>
      </c>
      <c r="DH36" s="96">
        <v>20040</v>
      </c>
      <c r="DI36" s="93">
        <v>328269</v>
      </c>
      <c r="DJ36" s="95">
        <v>318155</v>
      </c>
      <c r="DK36" s="95">
        <v>257014</v>
      </c>
      <c r="DL36" s="95">
        <v>61141</v>
      </c>
      <c r="DM36" s="96">
        <v>10114</v>
      </c>
      <c r="DN36" s="93">
        <v>374415</v>
      </c>
      <c r="DO36" s="95">
        <v>360947</v>
      </c>
      <c r="DP36" s="95">
        <v>339442</v>
      </c>
      <c r="DQ36" s="95">
        <v>21505</v>
      </c>
      <c r="DR36" s="96">
        <v>13468</v>
      </c>
      <c r="DS36" s="93">
        <v>394348</v>
      </c>
      <c r="DT36" s="95">
        <v>372803</v>
      </c>
      <c r="DU36" s="95">
        <v>351043</v>
      </c>
      <c r="DV36" s="95">
        <v>21760</v>
      </c>
      <c r="DW36" s="96">
        <v>21545</v>
      </c>
      <c r="DX36" s="93">
        <v>344956</v>
      </c>
      <c r="DY36" s="95">
        <v>343424</v>
      </c>
      <c r="DZ36" s="95">
        <v>322297</v>
      </c>
      <c r="EA36" s="95">
        <v>21127</v>
      </c>
      <c r="EB36" s="96">
        <v>1532</v>
      </c>
      <c r="EC36" s="93">
        <v>628872</v>
      </c>
      <c r="ED36" s="95">
        <v>401564</v>
      </c>
      <c r="EE36" s="95">
        <v>371678</v>
      </c>
      <c r="EF36" s="95">
        <v>29886</v>
      </c>
      <c r="EG36" s="96">
        <v>227308</v>
      </c>
      <c r="EH36" s="93">
        <v>331442</v>
      </c>
      <c r="EI36" s="95">
        <v>322947</v>
      </c>
      <c r="EJ36" s="95">
        <v>287481</v>
      </c>
      <c r="EK36" s="95">
        <v>35466</v>
      </c>
      <c r="EL36" s="96">
        <v>8495</v>
      </c>
      <c r="EM36" s="93">
        <v>359770</v>
      </c>
      <c r="EN36" s="95">
        <v>353988</v>
      </c>
      <c r="EO36" s="95">
        <v>314567</v>
      </c>
      <c r="EP36" s="95">
        <v>39421</v>
      </c>
      <c r="EQ36" s="96">
        <v>5782</v>
      </c>
      <c r="ER36" s="93">
        <v>258007</v>
      </c>
      <c r="ES36" s="95">
        <v>257916</v>
      </c>
      <c r="ET36" s="95">
        <v>240916</v>
      </c>
      <c r="EU36" s="95">
        <v>17000</v>
      </c>
      <c r="EV36" s="96">
        <v>91</v>
      </c>
      <c r="EW36" s="93">
        <v>267609</v>
      </c>
      <c r="EX36" s="95">
        <v>267609</v>
      </c>
      <c r="EY36" s="95">
        <v>252556</v>
      </c>
      <c r="EZ36" s="95">
        <v>15053</v>
      </c>
      <c r="FA36" s="96">
        <v>0</v>
      </c>
      <c r="FB36" s="93">
        <v>249128</v>
      </c>
      <c r="FC36" s="95">
        <v>248952</v>
      </c>
      <c r="FD36" s="95">
        <v>230152</v>
      </c>
      <c r="FE36" s="95">
        <v>18800</v>
      </c>
      <c r="FF36" s="96">
        <v>176</v>
      </c>
      <c r="FG36" s="93">
        <v>254675</v>
      </c>
      <c r="FH36" s="95">
        <v>253344</v>
      </c>
      <c r="FI36" s="95">
        <v>234573</v>
      </c>
      <c r="FJ36" s="95">
        <v>18771</v>
      </c>
      <c r="FK36" s="96">
        <v>1331</v>
      </c>
      <c r="FL36" s="95">
        <v>467698</v>
      </c>
      <c r="FM36" s="95">
        <v>445282</v>
      </c>
      <c r="FN36" s="95">
        <v>436368</v>
      </c>
      <c r="FO36" s="95">
        <v>8914</v>
      </c>
      <c r="FP36" s="96">
        <v>22416</v>
      </c>
      <c r="FQ36" s="93">
        <v>320481</v>
      </c>
      <c r="FR36" s="95">
        <v>317114</v>
      </c>
      <c r="FS36" s="95">
        <v>297186</v>
      </c>
      <c r="FT36" s="95">
        <v>19928</v>
      </c>
      <c r="FU36" s="96">
        <v>3367</v>
      </c>
      <c r="FV36" s="93">
        <v>357675</v>
      </c>
      <c r="FW36" s="95">
        <v>353940</v>
      </c>
      <c r="FX36" s="95">
        <v>328404</v>
      </c>
      <c r="FY36" s="95">
        <v>25536</v>
      </c>
      <c r="FZ36" s="96">
        <v>3735</v>
      </c>
      <c r="GA36" s="93">
        <v>244488</v>
      </c>
      <c r="GB36" s="95">
        <v>241874</v>
      </c>
      <c r="GC36" s="95">
        <v>233405</v>
      </c>
      <c r="GD36" s="95">
        <v>8469</v>
      </c>
      <c r="GE36" s="96">
        <v>2614</v>
      </c>
      <c r="GF36" s="93">
        <v>334433</v>
      </c>
      <c r="GG36" s="95">
        <v>316545</v>
      </c>
      <c r="GH36" s="95">
        <v>299584</v>
      </c>
      <c r="GI36" s="95">
        <v>16961</v>
      </c>
      <c r="GJ36" s="96">
        <v>17888</v>
      </c>
      <c r="GK36" s="93">
        <v>313942</v>
      </c>
      <c r="GL36" s="95">
        <v>306575</v>
      </c>
      <c r="GM36" s="95">
        <v>270206</v>
      </c>
      <c r="GN36" s="95">
        <v>36369</v>
      </c>
      <c r="GO36" s="96">
        <v>7367</v>
      </c>
      <c r="GP36" s="93">
        <v>313942</v>
      </c>
      <c r="GQ36" s="95">
        <v>306575</v>
      </c>
      <c r="GR36" s="95">
        <v>270206</v>
      </c>
      <c r="GS36" s="95">
        <v>36369</v>
      </c>
      <c r="GT36" s="96">
        <v>7367</v>
      </c>
      <c r="GU36" s="95"/>
    </row>
    <row r="37" spans="1:203" s="20" customFormat="1" ht="18" customHeight="1">
      <c r="A37" s="153"/>
      <c r="B37" s="94" t="s">
        <v>13</v>
      </c>
      <c r="C37" s="93">
        <v>356950</v>
      </c>
      <c r="D37" s="95">
        <v>340155</v>
      </c>
      <c r="E37" s="95">
        <v>307322</v>
      </c>
      <c r="F37" s="95">
        <v>32833</v>
      </c>
      <c r="G37" s="96">
        <v>16795</v>
      </c>
      <c r="H37" s="93" t="s">
        <v>47</v>
      </c>
      <c r="I37" s="95" t="s">
        <v>47</v>
      </c>
      <c r="J37" s="95" t="s">
        <v>47</v>
      </c>
      <c r="K37" s="95" t="s">
        <v>47</v>
      </c>
      <c r="L37" s="96" t="s">
        <v>47</v>
      </c>
      <c r="M37" s="93">
        <v>399496</v>
      </c>
      <c r="N37" s="95">
        <v>374092</v>
      </c>
      <c r="O37" s="95">
        <v>308865</v>
      </c>
      <c r="P37" s="95">
        <v>65227</v>
      </c>
      <c r="Q37" s="96">
        <v>25404</v>
      </c>
      <c r="R37" s="93">
        <v>350506</v>
      </c>
      <c r="S37" s="95">
        <v>332556</v>
      </c>
      <c r="T37" s="95">
        <v>299116</v>
      </c>
      <c r="U37" s="95">
        <v>33440</v>
      </c>
      <c r="V37" s="96">
        <v>17950</v>
      </c>
      <c r="W37" s="93">
        <v>377681</v>
      </c>
      <c r="X37" s="95">
        <v>289534</v>
      </c>
      <c r="Y37" s="95">
        <v>261713</v>
      </c>
      <c r="Z37" s="95">
        <v>27821</v>
      </c>
      <c r="AA37" s="96">
        <v>88147</v>
      </c>
      <c r="AB37" s="93">
        <v>252812</v>
      </c>
      <c r="AC37" s="95">
        <v>252259</v>
      </c>
      <c r="AD37" s="95">
        <v>240843</v>
      </c>
      <c r="AE37" s="95">
        <v>11416</v>
      </c>
      <c r="AF37" s="96">
        <v>553</v>
      </c>
      <c r="AG37" s="93">
        <v>334906</v>
      </c>
      <c r="AH37" s="95">
        <v>332668</v>
      </c>
      <c r="AI37" s="95">
        <v>279933</v>
      </c>
      <c r="AJ37" s="95">
        <v>52735</v>
      </c>
      <c r="AK37" s="96">
        <v>2238</v>
      </c>
      <c r="AL37" s="93">
        <v>307002</v>
      </c>
      <c r="AM37" s="95">
        <v>305408</v>
      </c>
      <c r="AN37" s="95">
        <v>267577</v>
      </c>
      <c r="AO37" s="95">
        <v>37831</v>
      </c>
      <c r="AP37" s="96">
        <v>1594</v>
      </c>
      <c r="AQ37" s="93">
        <v>369281</v>
      </c>
      <c r="AR37" s="95">
        <v>366567</v>
      </c>
      <c r="AS37" s="95">
        <v>340087</v>
      </c>
      <c r="AT37" s="95">
        <v>26480</v>
      </c>
      <c r="AU37" s="96">
        <v>2714</v>
      </c>
      <c r="AV37" s="93">
        <v>337140</v>
      </c>
      <c r="AW37" s="95">
        <v>331251</v>
      </c>
      <c r="AX37" s="95">
        <v>299718</v>
      </c>
      <c r="AY37" s="95">
        <v>31533</v>
      </c>
      <c r="AZ37" s="96">
        <v>5889</v>
      </c>
      <c r="BA37" s="93">
        <v>349368</v>
      </c>
      <c r="BB37" s="95">
        <v>320434</v>
      </c>
      <c r="BC37" s="95">
        <v>300120</v>
      </c>
      <c r="BD37" s="95">
        <v>20314</v>
      </c>
      <c r="BE37" s="96">
        <v>28934</v>
      </c>
      <c r="BF37" s="93">
        <v>344864</v>
      </c>
      <c r="BG37" s="95">
        <v>337270</v>
      </c>
      <c r="BH37" s="95">
        <v>316449</v>
      </c>
      <c r="BI37" s="95">
        <v>20821</v>
      </c>
      <c r="BJ37" s="96">
        <v>7594</v>
      </c>
      <c r="BK37" s="93">
        <v>352981</v>
      </c>
      <c r="BL37" s="95">
        <v>350078</v>
      </c>
      <c r="BM37" s="95">
        <v>300390</v>
      </c>
      <c r="BN37" s="95">
        <v>49688</v>
      </c>
      <c r="BO37" s="96">
        <v>2903</v>
      </c>
      <c r="BP37" s="93">
        <v>312327</v>
      </c>
      <c r="BQ37" s="95">
        <v>305471</v>
      </c>
      <c r="BR37" s="95">
        <v>276086</v>
      </c>
      <c r="BS37" s="95">
        <v>29385</v>
      </c>
      <c r="BT37" s="96">
        <v>6856</v>
      </c>
      <c r="BU37" s="93">
        <v>306423</v>
      </c>
      <c r="BV37" s="95">
        <v>306423</v>
      </c>
      <c r="BW37" s="95">
        <v>282787</v>
      </c>
      <c r="BX37" s="95">
        <v>23636</v>
      </c>
      <c r="BY37" s="96">
        <v>0</v>
      </c>
      <c r="BZ37" s="93">
        <v>311458</v>
      </c>
      <c r="CA37" s="95">
        <v>311194</v>
      </c>
      <c r="CB37" s="95">
        <v>274267</v>
      </c>
      <c r="CC37" s="95">
        <v>36927</v>
      </c>
      <c r="CD37" s="96">
        <v>264</v>
      </c>
      <c r="CE37" s="93">
        <v>292016</v>
      </c>
      <c r="CF37" s="95">
        <v>291153</v>
      </c>
      <c r="CG37" s="95">
        <v>276671</v>
      </c>
      <c r="CH37" s="95">
        <v>14482</v>
      </c>
      <c r="CI37" s="96">
        <v>863</v>
      </c>
      <c r="CJ37" s="93">
        <v>274650</v>
      </c>
      <c r="CK37" s="95">
        <v>274650</v>
      </c>
      <c r="CL37" s="95">
        <v>268989</v>
      </c>
      <c r="CM37" s="95">
        <v>5661</v>
      </c>
      <c r="CN37" s="96">
        <v>0</v>
      </c>
      <c r="CO37" s="93">
        <v>367771</v>
      </c>
      <c r="CP37" s="95">
        <v>360016</v>
      </c>
      <c r="CQ37" s="95">
        <v>323953</v>
      </c>
      <c r="CR37" s="95">
        <v>36063</v>
      </c>
      <c r="CS37" s="96">
        <v>7755</v>
      </c>
      <c r="CT37" s="93">
        <v>375306</v>
      </c>
      <c r="CU37" s="95">
        <v>349668</v>
      </c>
      <c r="CV37" s="95">
        <v>311319</v>
      </c>
      <c r="CW37" s="95">
        <v>38349</v>
      </c>
      <c r="CX37" s="96">
        <v>25638</v>
      </c>
      <c r="CY37" s="93">
        <v>434241</v>
      </c>
      <c r="CZ37" s="95">
        <v>419959</v>
      </c>
      <c r="DA37" s="95">
        <v>374726</v>
      </c>
      <c r="DB37" s="95">
        <v>45233</v>
      </c>
      <c r="DC37" s="96">
        <v>14282</v>
      </c>
      <c r="DD37" s="93">
        <v>354051</v>
      </c>
      <c r="DE37" s="95">
        <v>352210</v>
      </c>
      <c r="DF37" s="95">
        <v>315009</v>
      </c>
      <c r="DG37" s="95">
        <v>37201</v>
      </c>
      <c r="DH37" s="96">
        <v>1841</v>
      </c>
      <c r="DI37" s="93">
        <v>321660</v>
      </c>
      <c r="DJ37" s="95">
        <v>319097</v>
      </c>
      <c r="DK37" s="95">
        <v>248645</v>
      </c>
      <c r="DL37" s="95">
        <v>70452</v>
      </c>
      <c r="DM37" s="96">
        <v>2563</v>
      </c>
      <c r="DN37" s="93">
        <v>372526</v>
      </c>
      <c r="DO37" s="95">
        <v>351582</v>
      </c>
      <c r="DP37" s="95">
        <v>331986</v>
      </c>
      <c r="DQ37" s="95">
        <v>19596</v>
      </c>
      <c r="DR37" s="96">
        <v>20944</v>
      </c>
      <c r="DS37" s="93">
        <v>395571</v>
      </c>
      <c r="DT37" s="95">
        <v>364198</v>
      </c>
      <c r="DU37" s="95">
        <v>343659</v>
      </c>
      <c r="DV37" s="95">
        <v>20539</v>
      </c>
      <c r="DW37" s="96">
        <v>31373</v>
      </c>
      <c r="DX37" s="93">
        <v>337082</v>
      </c>
      <c r="DY37" s="95">
        <v>332177</v>
      </c>
      <c r="DZ37" s="95">
        <v>314031</v>
      </c>
      <c r="EA37" s="95">
        <v>18146</v>
      </c>
      <c r="EB37" s="96">
        <v>4905</v>
      </c>
      <c r="EC37" s="93">
        <v>565349</v>
      </c>
      <c r="ED37" s="95">
        <v>394261</v>
      </c>
      <c r="EE37" s="95">
        <v>367117</v>
      </c>
      <c r="EF37" s="95">
        <v>27144</v>
      </c>
      <c r="EG37" s="96">
        <v>171088</v>
      </c>
      <c r="EH37" s="93">
        <v>309973</v>
      </c>
      <c r="EI37" s="95">
        <v>305675</v>
      </c>
      <c r="EJ37" s="95">
        <v>276350</v>
      </c>
      <c r="EK37" s="95">
        <v>29325</v>
      </c>
      <c r="EL37" s="96">
        <v>4298</v>
      </c>
      <c r="EM37" s="93">
        <v>379146</v>
      </c>
      <c r="EN37" s="95">
        <v>364105</v>
      </c>
      <c r="EO37" s="95">
        <v>333467</v>
      </c>
      <c r="EP37" s="95">
        <v>30638</v>
      </c>
      <c r="EQ37" s="96">
        <v>15041</v>
      </c>
      <c r="ER37" s="93">
        <v>303198</v>
      </c>
      <c r="ES37" s="95">
        <v>276076</v>
      </c>
      <c r="ET37" s="95">
        <v>255340</v>
      </c>
      <c r="EU37" s="95">
        <v>20736</v>
      </c>
      <c r="EV37" s="96">
        <v>27122</v>
      </c>
      <c r="EW37" s="93">
        <v>286242</v>
      </c>
      <c r="EX37" s="95">
        <v>273051</v>
      </c>
      <c r="EY37" s="95">
        <v>258154</v>
      </c>
      <c r="EZ37" s="95">
        <v>14897</v>
      </c>
      <c r="FA37" s="96">
        <v>13191</v>
      </c>
      <c r="FB37" s="93">
        <v>323646</v>
      </c>
      <c r="FC37" s="95">
        <v>279724</v>
      </c>
      <c r="FD37" s="95">
        <v>251946</v>
      </c>
      <c r="FE37" s="95">
        <v>27778</v>
      </c>
      <c r="FF37" s="96">
        <v>43922</v>
      </c>
      <c r="FG37" s="93">
        <v>254271</v>
      </c>
      <c r="FH37" s="95">
        <v>253163</v>
      </c>
      <c r="FI37" s="95">
        <v>235286</v>
      </c>
      <c r="FJ37" s="95">
        <v>17877</v>
      </c>
      <c r="FK37" s="96">
        <v>1108</v>
      </c>
      <c r="FL37" s="95">
        <v>458299</v>
      </c>
      <c r="FM37" s="95">
        <v>449848</v>
      </c>
      <c r="FN37" s="95">
        <v>439378</v>
      </c>
      <c r="FO37" s="95">
        <v>10470</v>
      </c>
      <c r="FP37" s="96">
        <v>8451</v>
      </c>
      <c r="FQ37" s="93">
        <v>319898</v>
      </c>
      <c r="FR37" s="95">
        <v>315990</v>
      </c>
      <c r="FS37" s="95">
        <v>294782</v>
      </c>
      <c r="FT37" s="95">
        <v>21208</v>
      </c>
      <c r="FU37" s="96">
        <v>3908</v>
      </c>
      <c r="FV37" s="93">
        <v>360559</v>
      </c>
      <c r="FW37" s="95">
        <v>354646</v>
      </c>
      <c r="FX37" s="95">
        <v>327114</v>
      </c>
      <c r="FY37" s="95">
        <v>27532</v>
      </c>
      <c r="FZ37" s="96">
        <v>5913</v>
      </c>
      <c r="GA37" s="93">
        <v>240632</v>
      </c>
      <c r="GB37" s="95">
        <v>240632</v>
      </c>
      <c r="GC37" s="95">
        <v>231752</v>
      </c>
      <c r="GD37" s="95">
        <v>8880</v>
      </c>
      <c r="GE37" s="96">
        <v>0</v>
      </c>
      <c r="GF37" s="93">
        <v>299246</v>
      </c>
      <c r="GG37" s="95">
        <v>298172</v>
      </c>
      <c r="GH37" s="95">
        <v>288938</v>
      </c>
      <c r="GI37" s="95">
        <v>9234</v>
      </c>
      <c r="GJ37" s="96">
        <v>1074</v>
      </c>
      <c r="GK37" s="93">
        <v>306389</v>
      </c>
      <c r="GL37" s="95">
        <v>302824</v>
      </c>
      <c r="GM37" s="95">
        <v>271411</v>
      </c>
      <c r="GN37" s="95">
        <v>31413</v>
      </c>
      <c r="GO37" s="96">
        <v>3565</v>
      </c>
      <c r="GP37" s="93">
        <v>306389</v>
      </c>
      <c r="GQ37" s="95">
        <v>302824</v>
      </c>
      <c r="GR37" s="95">
        <v>271411</v>
      </c>
      <c r="GS37" s="95">
        <v>31413</v>
      </c>
      <c r="GT37" s="96">
        <v>3565</v>
      </c>
      <c r="GU37" s="95"/>
    </row>
    <row r="38" spans="1:203" s="20" customFormat="1" ht="18" customHeight="1">
      <c r="A38" s="153"/>
      <c r="B38" s="94" t="s">
        <v>14</v>
      </c>
      <c r="C38" s="93">
        <v>699499</v>
      </c>
      <c r="D38" s="95">
        <v>342660</v>
      </c>
      <c r="E38" s="95">
        <v>309090</v>
      </c>
      <c r="F38" s="95">
        <v>33570</v>
      </c>
      <c r="G38" s="96">
        <v>356839</v>
      </c>
      <c r="H38" s="93" t="s">
        <v>47</v>
      </c>
      <c r="I38" s="95" t="s">
        <v>47</v>
      </c>
      <c r="J38" s="95" t="s">
        <v>47</v>
      </c>
      <c r="K38" s="95" t="s">
        <v>47</v>
      </c>
      <c r="L38" s="96" t="s">
        <v>47</v>
      </c>
      <c r="M38" s="93">
        <v>828223</v>
      </c>
      <c r="N38" s="95">
        <v>366640</v>
      </c>
      <c r="O38" s="95">
        <v>302012</v>
      </c>
      <c r="P38" s="95">
        <v>64628</v>
      </c>
      <c r="Q38" s="96">
        <v>461583</v>
      </c>
      <c r="R38" s="93">
        <v>672058</v>
      </c>
      <c r="S38" s="95">
        <v>335972</v>
      </c>
      <c r="T38" s="95">
        <v>301360</v>
      </c>
      <c r="U38" s="95">
        <v>34612</v>
      </c>
      <c r="V38" s="96">
        <v>336086</v>
      </c>
      <c r="W38" s="93">
        <v>499407</v>
      </c>
      <c r="X38" s="95">
        <v>289943</v>
      </c>
      <c r="Y38" s="95">
        <v>260877</v>
      </c>
      <c r="Z38" s="95">
        <v>29066</v>
      </c>
      <c r="AA38" s="96">
        <v>209464</v>
      </c>
      <c r="AB38" s="93">
        <v>396155</v>
      </c>
      <c r="AC38" s="95">
        <v>254672</v>
      </c>
      <c r="AD38" s="95">
        <v>243873</v>
      </c>
      <c r="AE38" s="95">
        <v>10799</v>
      </c>
      <c r="AF38" s="96">
        <v>141483</v>
      </c>
      <c r="AG38" s="93">
        <v>744418</v>
      </c>
      <c r="AH38" s="95">
        <v>338709</v>
      </c>
      <c r="AI38" s="95">
        <v>287430</v>
      </c>
      <c r="AJ38" s="95">
        <v>51279</v>
      </c>
      <c r="AK38" s="96">
        <v>405709</v>
      </c>
      <c r="AL38" s="93">
        <v>485721</v>
      </c>
      <c r="AM38" s="95">
        <v>312192</v>
      </c>
      <c r="AN38" s="95">
        <v>280857</v>
      </c>
      <c r="AO38" s="95">
        <v>31335</v>
      </c>
      <c r="AP38" s="96">
        <v>173529</v>
      </c>
      <c r="AQ38" s="93">
        <v>682579</v>
      </c>
      <c r="AR38" s="95">
        <v>370916</v>
      </c>
      <c r="AS38" s="95">
        <v>341737</v>
      </c>
      <c r="AT38" s="95">
        <v>29179</v>
      </c>
      <c r="AU38" s="96">
        <v>311663</v>
      </c>
      <c r="AV38" s="93">
        <v>704486</v>
      </c>
      <c r="AW38" s="95">
        <v>331337</v>
      </c>
      <c r="AX38" s="95">
        <v>304101</v>
      </c>
      <c r="AY38" s="95">
        <v>27236</v>
      </c>
      <c r="AZ38" s="96">
        <v>373149</v>
      </c>
      <c r="BA38" s="93">
        <v>710223</v>
      </c>
      <c r="BB38" s="95">
        <v>323381</v>
      </c>
      <c r="BC38" s="95">
        <v>302983</v>
      </c>
      <c r="BD38" s="95">
        <v>20398</v>
      </c>
      <c r="BE38" s="96">
        <v>386842</v>
      </c>
      <c r="BF38" s="93">
        <v>452550</v>
      </c>
      <c r="BG38" s="95">
        <v>345326</v>
      </c>
      <c r="BH38" s="95">
        <v>319382</v>
      </c>
      <c r="BI38" s="95">
        <v>25944</v>
      </c>
      <c r="BJ38" s="96">
        <v>107224</v>
      </c>
      <c r="BK38" s="93">
        <v>838360</v>
      </c>
      <c r="BL38" s="95">
        <v>354681</v>
      </c>
      <c r="BM38" s="95">
        <v>302717</v>
      </c>
      <c r="BN38" s="95">
        <v>51964</v>
      </c>
      <c r="BO38" s="96">
        <v>483679</v>
      </c>
      <c r="BP38" s="93">
        <v>539190</v>
      </c>
      <c r="BQ38" s="95">
        <v>312494</v>
      </c>
      <c r="BR38" s="95">
        <v>284057</v>
      </c>
      <c r="BS38" s="95">
        <v>28437</v>
      </c>
      <c r="BT38" s="96">
        <v>226696</v>
      </c>
      <c r="BU38" s="93">
        <v>351180</v>
      </c>
      <c r="BV38" s="95">
        <v>313663</v>
      </c>
      <c r="BW38" s="95">
        <v>288225</v>
      </c>
      <c r="BX38" s="95">
        <v>25438</v>
      </c>
      <c r="BY38" s="96">
        <v>37517</v>
      </c>
      <c r="BZ38" s="93">
        <v>513317</v>
      </c>
      <c r="CA38" s="95">
        <v>320153</v>
      </c>
      <c r="CB38" s="95">
        <v>280423</v>
      </c>
      <c r="CC38" s="95">
        <v>39730</v>
      </c>
      <c r="CD38" s="96">
        <v>193164</v>
      </c>
      <c r="CE38" s="93">
        <v>368343</v>
      </c>
      <c r="CF38" s="95">
        <v>283976</v>
      </c>
      <c r="CG38" s="95">
        <v>267931</v>
      </c>
      <c r="CH38" s="95">
        <v>16045</v>
      </c>
      <c r="CI38" s="96">
        <v>84367</v>
      </c>
      <c r="CJ38" s="93">
        <v>452514</v>
      </c>
      <c r="CK38" s="95">
        <v>282406</v>
      </c>
      <c r="CL38" s="95">
        <v>275182</v>
      </c>
      <c r="CM38" s="95">
        <v>7224</v>
      </c>
      <c r="CN38" s="96">
        <v>170108</v>
      </c>
      <c r="CO38" s="93">
        <v>918235</v>
      </c>
      <c r="CP38" s="95">
        <v>357548</v>
      </c>
      <c r="CQ38" s="95">
        <v>321649</v>
      </c>
      <c r="CR38" s="95">
        <v>35899</v>
      </c>
      <c r="CS38" s="96">
        <v>560687</v>
      </c>
      <c r="CT38" s="93">
        <v>762474</v>
      </c>
      <c r="CU38" s="95">
        <v>355670</v>
      </c>
      <c r="CV38" s="95">
        <v>314960</v>
      </c>
      <c r="CW38" s="95">
        <v>40710</v>
      </c>
      <c r="CX38" s="96">
        <v>406804</v>
      </c>
      <c r="CY38" s="93">
        <v>1233445</v>
      </c>
      <c r="CZ38" s="95">
        <v>426276</v>
      </c>
      <c r="DA38" s="95">
        <v>375223</v>
      </c>
      <c r="DB38" s="95">
        <v>51053</v>
      </c>
      <c r="DC38" s="96">
        <v>807169</v>
      </c>
      <c r="DD38" s="93">
        <v>778882</v>
      </c>
      <c r="DE38" s="95">
        <v>357913</v>
      </c>
      <c r="DF38" s="95">
        <v>320647</v>
      </c>
      <c r="DG38" s="95">
        <v>37266</v>
      </c>
      <c r="DH38" s="96">
        <v>420969</v>
      </c>
      <c r="DI38" s="93">
        <v>517104</v>
      </c>
      <c r="DJ38" s="95">
        <v>322566</v>
      </c>
      <c r="DK38" s="95">
        <v>250639</v>
      </c>
      <c r="DL38" s="95">
        <v>71927</v>
      </c>
      <c r="DM38" s="96">
        <v>194538</v>
      </c>
      <c r="DN38" s="93">
        <v>716808</v>
      </c>
      <c r="DO38" s="95">
        <v>357428</v>
      </c>
      <c r="DP38" s="95">
        <v>340045</v>
      </c>
      <c r="DQ38" s="95">
        <v>17383</v>
      </c>
      <c r="DR38" s="96">
        <v>359380</v>
      </c>
      <c r="DS38" s="93">
        <v>951825</v>
      </c>
      <c r="DT38" s="95">
        <v>373874</v>
      </c>
      <c r="DU38" s="95">
        <v>356344</v>
      </c>
      <c r="DV38" s="95">
        <v>17530</v>
      </c>
      <c r="DW38" s="96">
        <v>577951</v>
      </c>
      <c r="DX38" s="93">
        <v>367358</v>
      </c>
      <c r="DY38" s="95">
        <v>332975</v>
      </c>
      <c r="DZ38" s="95">
        <v>315810</v>
      </c>
      <c r="EA38" s="95">
        <v>17165</v>
      </c>
      <c r="EB38" s="96">
        <v>34383</v>
      </c>
      <c r="EC38" s="93">
        <v>878297</v>
      </c>
      <c r="ED38" s="95">
        <v>397446</v>
      </c>
      <c r="EE38" s="95">
        <v>370099</v>
      </c>
      <c r="EF38" s="95">
        <v>27347</v>
      </c>
      <c r="EG38" s="96">
        <v>480851</v>
      </c>
      <c r="EH38" s="93">
        <v>582328</v>
      </c>
      <c r="EI38" s="95">
        <v>315408</v>
      </c>
      <c r="EJ38" s="95">
        <v>282408</v>
      </c>
      <c r="EK38" s="95">
        <v>33000</v>
      </c>
      <c r="EL38" s="96">
        <v>266920</v>
      </c>
      <c r="EM38" s="93">
        <v>878425</v>
      </c>
      <c r="EN38" s="95">
        <v>357858</v>
      </c>
      <c r="EO38" s="95">
        <v>328541</v>
      </c>
      <c r="EP38" s="95">
        <v>29317</v>
      </c>
      <c r="EQ38" s="96">
        <v>520567</v>
      </c>
      <c r="ER38" s="93">
        <v>300772</v>
      </c>
      <c r="ES38" s="95">
        <v>262721</v>
      </c>
      <c r="ET38" s="95">
        <v>246748</v>
      </c>
      <c r="EU38" s="95">
        <v>15973</v>
      </c>
      <c r="EV38" s="96">
        <v>38051</v>
      </c>
      <c r="EW38" s="93">
        <v>265943</v>
      </c>
      <c r="EX38" s="95">
        <v>265943</v>
      </c>
      <c r="EY38" s="95">
        <v>251261</v>
      </c>
      <c r="EZ38" s="95">
        <v>14682</v>
      </c>
      <c r="FA38" s="96">
        <v>0</v>
      </c>
      <c r="FB38" s="93">
        <v>332584</v>
      </c>
      <c r="FC38" s="95">
        <v>259778</v>
      </c>
      <c r="FD38" s="95">
        <v>242625</v>
      </c>
      <c r="FE38" s="95">
        <v>17153</v>
      </c>
      <c r="FF38" s="96">
        <v>72806</v>
      </c>
      <c r="FG38" s="93">
        <v>385617</v>
      </c>
      <c r="FH38" s="95">
        <v>257265</v>
      </c>
      <c r="FI38" s="95">
        <v>238222</v>
      </c>
      <c r="FJ38" s="95">
        <v>19043</v>
      </c>
      <c r="FK38" s="96">
        <v>128352</v>
      </c>
      <c r="FL38" s="95">
        <v>1252518</v>
      </c>
      <c r="FM38" s="95">
        <v>449472</v>
      </c>
      <c r="FN38" s="95">
        <v>440953</v>
      </c>
      <c r="FO38" s="95">
        <v>8519</v>
      </c>
      <c r="FP38" s="96">
        <v>803046</v>
      </c>
      <c r="FQ38" s="93">
        <v>581530</v>
      </c>
      <c r="FR38" s="95">
        <v>319167</v>
      </c>
      <c r="FS38" s="95">
        <v>297608</v>
      </c>
      <c r="FT38" s="95">
        <v>21559</v>
      </c>
      <c r="FU38" s="96">
        <v>262363</v>
      </c>
      <c r="FV38" s="93">
        <v>705935</v>
      </c>
      <c r="FW38" s="95">
        <v>354612</v>
      </c>
      <c r="FX38" s="95">
        <v>326415</v>
      </c>
      <c r="FY38" s="95">
        <v>28197</v>
      </c>
      <c r="FZ38" s="96">
        <v>351323</v>
      </c>
      <c r="GA38" s="93">
        <v>334898</v>
      </c>
      <c r="GB38" s="95">
        <v>248898</v>
      </c>
      <c r="GC38" s="95">
        <v>240499</v>
      </c>
      <c r="GD38" s="95">
        <v>8399</v>
      </c>
      <c r="GE38" s="96">
        <v>86000</v>
      </c>
      <c r="GF38" s="93">
        <v>583826</v>
      </c>
      <c r="GG38" s="95">
        <v>299087</v>
      </c>
      <c r="GH38" s="95">
        <v>291503</v>
      </c>
      <c r="GI38" s="95">
        <v>7584</v>
      </c>
      <c r="GJ38" s="96">
        <v>284739</v>
      </c>
      <c r="GK38" s="93">
        <v>582821</v>
      </c>
      <c r="GL38" s="95">
        <v>311110</v>
      </c>
      <c r="GM38" s="95">
        <v>272733</v>
      </c>
      <c r="GN38" s="95">
        <v>38377</v>
      </c>
      <c r="GO38" s="96">
        <v>271711</v>
      </c>
      <c r="GP38" s="93">
        <v>582821</v>
      </c>
      <c r="GQ38" s="95">
        <v>311110</v>
      </c>
      <c r="GR38" s="95">
        <v>272733</v>
      </c>
      <c r="GS38" s="95">
        <v>38377</v>
      </c>
      <c r="GT38" s="96">
        <v>271711</v>
      </c>
      <c r="GU38" s="95"/>
    </row>
    <row r="39" spans="1:203" s="20" customFormat="1" ht="18" customHeight="1">
      <c r="A39" s="153"/>
      <c r="B39" s="94" t="s">
        <v>15</v>
      </c>
      <c r="C39" s="93">
        <v>470897</v>
      </c>
      <c r="D39" s="95">
        <v>342233</v>
      </c>
      <c r="E39" s="95">
        <v>307871</v>
      </c>
      <c r="F39" s="95">
        <v>34362</v>
      </c>
      <c r="G39" s="96">
        <v>128664</v>
      </c>
      <c r="H39" s="93" t="s">
        <v>47</v>
      </c>
      <c r="I39" s="95" t="s">
        <v>47</v>
      </c>
      <c r="J39" s="95" t="s">
        <v>47</v>
      </c>
      <c r="K39" s="95" t="s">
        <v>47</v>
      </c>
      <c r="L39" s="96" t="s">
        <v>47</v>
      </c>
      <c r="M39" s="93">
        <v>543550</v>
      </c>
      <c r="N39" s="95">
        <v>373725</v>
      </c>
      <c r="O39" s="95">
        <v>305671</v>
      </c>
      <c r="P39" s="95">
        <v>68054</v>
      </c>
      <c r="Q39" s="96">
        <v>169825</v>
      </c>
      <c r="R39" s="93">
        <v>506826</v>
      </c>
      <c r="S39" s="95">
        <v>337871</v>
      </c>
      <c r="T39" s="95">
        <v>302288</v>
      </c>
      <c r="U39" s="95">
        <v>35583</v>
      </c>
      <c r="V39" s="96">
        <v>168955</v>
      </c>
      <c r="W39" s="93">
        <v>363819</v>
      </c>
      <c r="X39" s="95">
        <v>293283</v>
      </c>
      <c r="Y39" s="95">
        <v>263791</v>
      </c>
      <c r="Z39" s="95">
        <v>29492</v>
      </c>
      <c r="AA39" s="96">
        <v>70536</v>
      </c>
      <c r="AB39" s="93">
        <v>373187</v>
      </c>
      <c r="AC39" s="95">
        <v>253415</v>
      </c>
      <c r="AD39" s="95">
        <v>242622</v>
      </c>
      <c r="AE39" s="95">
        <v>10793</v>
      </c>
      <c r="AF39" s="96">
        <v>119772</v>
      </c>
      <c r="AG39" s="93">
        <v>434756</v>
      </c>
      <c r="AH39" s="95">
        <v>332771</v>
      </c>
      <c r="AI39" s="95">
        <v>279200</v>
      </c>
      <c r="AJ39" s="95">
        <v>53571</v>
      </c>
      <c r="AK39" s="96">
        <v>101985</v>
      </c>
      <c r="AL39" s="93">
        <v>422046</v>
      </c>
      <c r="AM39" s="95">
        <v>301787</v>
      </c>
      <c r="AN39" s="95">
        <v>266617</v>
      </c>
      <c r="AO39" s="95">
        <v>35170</v>
      </c>
      <c r="AP39" s="96">
        <v>120259</v>
      </c>
      <c r="AQ39" s="93">
        <v>800392</v>
      </c>
      <c r="AR39" s="95">
        <v>383697</v>
      </c>
      <c r="AS39" s="95">
        <v>355597</v>
      </c>
      <c r="AT39" s="95">
        <v>28100</v>
      </c>
      <c r="AU39" s="96">
        <v>416695</v>
      </c>
      <c r="AV39" s="93">
        <v>487140</v>
      </c>
      <c r="AW39" s="95">
        <v>341196</v>
      </c>
      <c r="AX39" s="95">
        <v>313718</v>
      </c>
      <c r="AY39" s="95">
        <v>27478</v>
      </c>
      <c r="AZ39" s="96">
        <v>145944</v>
      </c>
      <c r="BA39" s="93">
        <v>525859</v>
      </c>
      <c r="BB39" s="95">
        <v>327689</v>
      </c>
      <c r="BC39" s="95">
        <v>305030</v>
      </c>
      <c r="BD39" s="95">
        <v>22659</v>
      </c>
      <c r="BE39" s="96">
        <v>198170</v>
      </c>
      <c r="BF39" s="93">
        <v>593879</v>
      </c>
      <c r="BG39" s="95">
        <v>349249</v>
      </c>
      <c r="BH39" s="95">
        <v>319067</v>
      </c>
      <c r="BI39" s="95">
        <v>30182</v>
      </c>
      <c r="BJ39" s="96">
        <v>244630</v>
      </c>
      <c r="BK39" s="93">
        <v>462853</v>
      </c>
      <c r="BL39" s="95">
        <v>355785</v>
      </c>
      <c r="BM39" s="95">
        <v>302116</v>
      </c>
      <c r="BN39" s="95">
        <v>53669</v>
      </c>
      <c r="BO39" s="96">
        <v>107068</v>
      </c>
      <c r="BP39" s="93">
        <v>568780</v>
      </c>
      <c r="BQ39" s="95">
        <v>314883</v>
      </c>
      <c r="BR39" s="95">
        <v>284686</v>
      </c>
      <c r="BS39" s="95">
        <v>30197</v>
      </c>
      <c r="BT39" s="96">
        <v>253897</v>
      </c>
      <c r="BU39" s="93">
        <v>582003</v>
      </c>
      <c r="BV39" s="95">
        <v>311547</v>
      </c>
      <c r="BW39" s="95">
        <v>287721</v>
      </c>
      <c r="BX39" s="95">
        <v>23826</v>
      </c>
      <c r="BY39" s="96">
        <v>270456</v>
      </c>
      <c r="BZ39" s="93">
        <v>584593</v>
      </c>
      <c r="CA39" s="95">
        <v>321095</v>
      </c>
      <c r="CB39" s="95">
        <v>279265</v>
      </c>
      <c r="CC39" s="95">
        <v>41830</v>
      </c>
      <c r="CD39" s="96">
        <v>263498</v>
      </c>
      <c r="CE39" s="93">
        <v>522590</v>
      </c>
      <c r="CF39" s="95">
        <v>289245</v>
      </c>
      <c r="CG39" s="95">
        <v>274895</v>
      </c>
      <c r="CH39" s="95">
        <v>14350</v>
      </c>
      <c r="CI39" s="96">
        <v>233345</v>
      </c>
      <c r="CJ39" s="93">
        <v>445452</v>
      </c>
      <c r="CK39" s="95">
        <v>294146</v>
      </c>
      <c r="CL39" s="95">
        <v>277556</v>
      </c>
      <c r="CM39" s="95">
        <v>16590</v>
      </c>
      <c r="CN39" s="96">
        <v>151306</v>
      </c>
      <c r="CO39" s="93">
        <v>441419</v>
      </c>
      <c r="CP39" s="95">
        <v>359524</v>
      </c>
      <c r="CQ39" s="95">
        <v>321887</v>
      </c>
      <c r="CR39" s="95">
        <v>37637</v>
      </c>
      <c r="CS39" s="96">
        <v>81895</v>
      </c>
      <c r="CT39" s="93">
        <v>494923</v>
      </c>
      <c r="CU39" s="95">
        <v>353387</v>
      </c>
      <c r="CV39" s="95">
        <v>312029</v>
      </c>
      <c r="CW39" s="95">
        <v>41358</v>
      </c>
      <c r="CX39" s="96">
        <v>141536</v>
      </c>
      <c r="CY39" s="93">
        <v>423045</v>
      </c>
      <c r="CZ39" s="95">
        <v>418334</v>
      </c>
      <c r="DA39" s="95">
        <v>368890</v>
      </c>
      <c r="DB39" s="95">
        <v>49444</v>
      </c>
      <c r="DC39" s="96">
        <v>4711</v>
      </c>
      <c r="DD39" s="93">
        <v>579498</v>
      </c>
      <c r="DE39" s="95">
        <v>349899</v>
      </c>
      <c r="DF39" s="95">
        <v>314849</v>
      </c>
      <c r="DG39" s="95">
        <v>35050</v>
      </c>
      <c r="DH39" s="96">
        <v>229599</v>
      </c>
      <c r="DI39" s="93">
        <v>374935</v>
      </c>
      <c r="DJ39" s="95">
        <v>322870</v>
      </c>
      <c r="DK39" s="95">
        <v>248102</v>
      </c>
      <c r="DL39" s="95">
        <v>74768</v>
      </c>
      <c r="DM39" s="96">
        <v>52065</v>
      </c>
      <c r="DN39" s="93">
        <v>577645</v>
      </c>
      <c r="DO39" s="95">
        <v>354084</v>
      </c>
      <c r="DP39" s="95">
        <v>336652</v>
      </c>
      <c r="DQ39" s="95">
        <v>17432</v>
      </c>
      <c r="DR39" s="96">
        <v>223561</v>
      </c>
      <c r="DS39" s="93">
        <v>464907</v>
      </c>
      <c r="DT39" s="95">
        <v>361576</v>
      </c>
      <c r="DU39" s="95">
        <v>343606</v>
      </c>
      <c r="DV39" s="95">
        <v>17970</v>
      </c>
      <c r="DW39" s="96">
        <v>103331</v>
      </c>
      <c r="DX39" s="93">
        <v>742641</v>
      </c>
      <c r="DY39" s="95">
        <v>343119</v>
      </c>
      <c r="DZ39" s="95">
        <v>326475</v>
      </c>
      <c r="EA39" s="95">
        <v>16644</v>
      </c>
      <c r="EB39" s="96">
        <v>399522</v>
      </c>
      <c r="EC39" s="93">
        <v>432374</v>
      </c>
      <c r="ED39" s="95">
        <v>395336</v>
      </c>
      <c r="EE39" s="95">
        <v>367223</v>
      </c>
      <c r="EF39" s="95">
        <v>28113</v>
      </c>
      <c r="EG39" s="96">
        <v>37038</v>
      </c>
      <c r="EH39" s="93">
        <v>386801</v>
      </c>
      <c r="EI39" s="95">
        <v>335292</v>
      </c>
      <c r="EJ39" s="95">
        <v>303113</v>
      </c>
      <c r="EK39" s="95">
        <v>32179</v>
      </c>
      <c r="EL39" s="96">
        <v>51509</v>
      </c>
      <c r="EM39" s="93">
        <v>442066</v>
      </c>
      <c r="EN39" s="95">
        <v>358717</v>
      </c>
      <c r="EO39" s="95">
        <v>325676</v>
      </c>
      <c r="EP39" s="95">
        <v>33041</v>
      </c>
      <c r="EQ39" s="96">
        <v>83349</v>
      </c>
      <c r="ER39" s="93">
        <v>372682</v>
      </c>
      <c r="ES39" s="95">
        <v>265383</v>
      </c>
      <c r="ET39" s="95">
        <v>247231</v>
      </c>
      <c r="EU39" s="95">
        <v>18152</v>
      </c>
      <c r="EV39" s="96">
        <v>107299</v>
      </c>
      <c r="EW39" s="93">
        <v>408401</v>
      </c>
      <c r="EX39" s="95">
        <v>265437</v>
      </c>
      <c r="EY39" s="95">
        <v>249707</v>
      </c>
      <c r="EZ39" s="95">
        <v>15730</v>
      </c>
      <c r="FA39" s="96">
        <v>142964</v>
      </c>
      <c r="FB39" s="93">
        <v>337606</v>
      </c>
      <c r="FC39" s="95">
        <v>265331</v>
      </c>
      <c r="FD39" s="95">
        <v>244801</v>
      </c>
      <c r="FE39" s="95">
        <v>20530</v>
      </c>
      <c r="FF39" s="96">
        <v>72275</v>
      </c>
      <c r="FG39" s="93">
        <v>298481</v>
      </c>
      <c r="FH39" s="95">
        <v>256821</v>
      </c>
      <c r="FI39" s="95">
        <v>238104</v>
      </c>
      <c r="FJ39" s="95">
        <v>18717</v>
      </c>
      <c r="FK39" s="96">
        <v>41660</v>
      </c>
      <c r="FL39" s="95">
        <v>508001</v>
      </c>
      <c r="FM39" s="95">
        <v>443935</v>
      </c>
      <c r="FN39" s="95">
        <v>436861</v>
      </c>
      <c r="FO39" s="95">
        <v>7074</v>
      </c>
      <c r="FP39" s="96">
        <v>64066</v>
      </c>
      <c r="FQ39" s="93">
        <v>410158</v>
      </c>
      <c r="FR39" s="95">
        <v>318010</v>
      </c>
      <c r="FS39" s="95">
        <v>290827</v>
      </c>
      <c r="FT39" s="95">
        <v>27183</v>
      </c>
      <c r="FU39" s="96">
        <v>92148</v>
      </c>
      <c r="FV39" s="93">
        <v>422210</v>
      </c>
      <c r="FW39" s="95">
        <v>354395</v>
      </c>
      <c r="FX39" s="95">
        <v>328031</v>
      </c>
      <c r="FY39" s="95">
        <v>26364</v>
      </c>
      <c r="FZ39" s="96">
        <v>67815</v>
      </c>
      <c r="GA39" s="93">
        <v>385640</v>
      </c>
      <c r="GB39" s="95">
        <v>243993</v>
      </c>
      <c r="GC39" s="95">
        <v>215143</v>
      </c>
      <c r="GD39" s="95">
        <v>28850</v>
      </c>
      <c r="GE39" s="96">
        <v>141647</v>
      </c>
      <c r="GF39" s="93">
        <v>551282</v>
      </c>
      <c r="GG39" s="95">
        <v>306957</v>
      </c>
      <c r="GH39" s="95">
        <v>296573</v>
      </c>
      <c r="GI39" s="95">
        <v>10384</v>
      </c>
      <c r="GJ39" s="96">
        <v>244325</v>
      </c>
      <c r="GK39" s="93">
        <v>417950</v>
      </c>
      <c r="GL39" s="95">
        <v>302007</v>
      </c>
      <c r="GM39" s="95">
        <v>274207</v>
      </c>
      <c r="GN39" s="95">
        <v>27800</v>
      </c>
      <c r="GO39" s="96">
        <v>115943</v>
      </c>
      <c r="GP39" s="93">
        <v>417950</v>
      </c>
      <c r="GQ39" s="95">
        <v>302007</v>
      </c>
      <c r="GR39" s="95">
        <v>274207</v>
      </c>
      <c r="GS39" s="95">
        <v>27800</v>
      </c>
      <c r="GT39" s="96">
        <v>115943</v>
      </c>
      <c r="GU39" s="95"/>
    </row>
    <row r="40" spans="1:203" s="20" customFormat="1" ht="18" customHeight="1">
      <c r="A40" s="153"/>
      <c r="B40" s="94" t="s">
        <v>16</v>
      </c>
      <c r="C40" s="93">
        <v>350571</v>
      </c>
      <c r="D40" s="95">
        <v>341442</v>
      </c>
      <c r="E40" s="95">
        <v>307574</v>
      </c>
      <c r="F40" s="95">
        <v>33868</v>
      </c>
      <c r="G40" s="96">
        <v>9129</v>
      </c>
      <c r="H40" s="93" t="s">
        <v>47</v>
      </c>
      <c r="I40" s="95" t="s">
        <v>47</v>
      </c>
      <c r="J40" s="95" t="s">
        <v>47</v>
      </c>
      <c r="K40" s="95" t="s">
        <v>47</v>
      </c>
      <c r="L40" s="96" t="s">
        <v>47</v>
      </c>
      <c r="M40" s="93">
        <v>367011</v>
      </c>
      <c r="N40" s="95">
        <v>363741</v>
      </c>
      <c r="O40" s="95">
        <v>290037</v>
      </c>
      <c r="P40" s="95">
        <v>73704</v>
      </c>
      <c r="Q40" s="96">
        <v>3270</v>
      </c>
      <c r="R40" s="93">
        <v>344895</v>
      </c>
      <c r="S40" s="95">
        <v>335567</v>
      </c>
      <c r="T40" s="95">
        <v>301226</v>
      </c>
      <c r="U40" s="95">
        <v>34341</v>
      </c>
      <c r="V40" s="96">
        <v>9328</v>
      </c>
      <c r="W40" s="93">
        <v>301760</v>
      </c>
      <c r="X40" s="95">
        <v>290605</v>
      </c>
      <c r="Y40" s="95">
        <v>262252</v>
      </c>
      <c r="Z40" s="95">
        <v>28353</v>
      </c>
      <c r="AA40" s="96">
        <v>11155</v>
      </c>
      <c r="AB40" s="93">
        <v>257824</v>
      </c>
      <c r="AC40" s="95">
        <v>257453</v>
      </c>
      <c r="AD40" s="95">
        <v>245263</v>
      </c>
      <c r="AE40" s="95">
        <v>12190</v>
      </c>
      <c r="AF40" s="96">
        <v>371</v>
      </c>
      <c r="AG40" s="93">
        <v>343229</v>
      </c>
      <c r="AH40" s="95">
        <v>342333</v>
      </c>
      <c r="AI40" s="95">
        <v>286645</v>
      </c>
      <c r="AJ40" s="95">
        <v>55688</v>
      </c>
      <c r="AK40" s="96">
        <v>896</v>
      </c>
      <c r="AL40" s="93">
        <v>308708</v>
      </c>
      <c r="AM40" s="95">
        <v>307744</v>
      </c>
      <c r="AN40" s="95">
        <v>273586</v>
      </c>
      <c r="AO40" s="95">
        <v>34158</v>
      </c>
      <c r="AP40" s="96">
        <v>964</v>
      </c>
      <c r="AQ40" s="93">
        <v>377778</v>
      </c>
      <c r="AR40" s="95">
        <v>375221</v>
      </c>
      <c r="AS40" s="95">
        <v>347579</v>
      </c>
      <c r="AT40" s="95">
        <v>27642</v>
      </c>
      <c r="AU40" s="96">
        <v>2557</v>
      </c>
      <c r="AV40" s="93">
        <v>347424</v>
      </c>
      <c r="AW40" s="95">
        <v>334304</v>
      </c>
      <c r="AX40" s="95">
        <v>304169</v>
      </c>
      <c r="AY40" s="95">
        <v>30135</v>
      </c>
      <c r="AZ40" s="96">
        <v>13120</v>
      </c>
      <c r="BA40" s="93">
        <v>324933</v>
      </c>
      <c r="BB40" s="95">
        <v>323255</v>
      </c>
      <c r="BC40" s="95">
        <v>303746</v>
      </c>
      <c r="BD40" s="95">
        <v>19509</v>
      </c>
      <c r="BE40" s="96">
        <v>1678</v>
      </c>
      <c r="BF40" s="93">
        <v>342512</v>
      </c>
      <c r="BG40" s="95">
        <v>341929</v>
      </c>
      <c r="BH40" s="95">
        <v>317009</v>
      </c>
      <c r="BI40" s="95">
        <v>24920</v>
      </c>
      <c r="BJ40" s="96">
        <v>583</v>
      </c>
      <c r="BK40" s="93">
        <v>364300</v>
      </c>
      <c r="BL40" s="95">
        <v>360073</v>
      </c>
      <c r="BM40" s="95">
        <v>304766</v>
      </c>
      <c r="BN40" s="95">
        <v>55307</v>
      </c>
      <c r="BO40" s="96">
        <v>4227</v>
      </c>
      <c r="BP40" s="93">
        <v>325646</v>
      </c>
      <c r="BQ40" s="95">
        <v>312107</v>
      </c>
      <c r="BR40" s="95">
        <v>280705</v>
      </c>
      <c r="BS40" s="95">
        <v>31402</v>
      </c>
      <c r="BT40" s="96">
        <v>13539</v>
      </c>
      <c r="BU40" s="93">
        <v>341095</v>
      </c>
      <c r="BV40" s="95">
        <v>305764</v>
      </c>
      <c r="BW40" s="95">
        <v>287611</v>
      </c>
      <c r="BX40" s="95">
        <v>18153</v>
      </c>
      <c r="BY40" s="96">
        <v>35331</v>
      </c>
      <c r="BZ40" s="93">
        <v>318444</v>
      </c>
      <c r="CA40" s="95">
        <v>318246</v>
      </c>
      <c r="CB40" s="95">
        <v>275503</v>
      </c>
      <c r="CC40" s="95">
        <v>42743</v>
      </c>
      <c r="CD40" s="96">
        <v>198</v>
      </c>
      <c r="CE40" s="93">
        <v>304278</v>
      </c>
      <c r="CF40" s="95">
        <v>286471</v>
      </c>
      <c r="CG40" s="95">
        <v>270075</v>
      </c>
      <c r="CH40" s="95">
        <v>16396</v>
      </c>
      <c r="CI40" s="96">
        <v>17807</v>
      </c>
      <c r="CJ40" s="93">
        <v>298384</v>
      </c>
      <c r="CK40" s="95">
        <v>279024</v>
      </c>
      <c r="CL40" s="95">
        <v>273971</v>
      </c>
      <c r="CM40" s="95">
        <v>5053</v>
      </c>
      <c r="CN40" s="96">
        <v>19360</v>
      </c>
      <c r="CO40" s="93">
        <v>375623</v>
      </c>
      <c r="CP40" s="95">
        <v>359549</v>
      </c>
      <c r="CQ40" s="95">
        <v>324341</v>
      </c>
      <c r="CR40" s="95">
        <v>35208</v>
      </c>
      <c r="CS40" s="96">
        <v>16074</v>
      </c>
      <c r="CT40" s="93">
        <v>352525</v>
      </c>
      <c r="CU40" s="95">
        <v>349754</v>
      </c>
      <c r="CV40" s="95">
        <v>310226</v>
      </c>
      <c r="CW40" s="95">
        <v>39528</v>
      </c>
      <c r="CX40" s="96">
        <v>2771</v>
      </c>
      <c r="CY40" s="93">
        <v>421815</v>
      </c>
      <c r="CZ40" s="95">
        <v>413369</v>
      </c>
      <c r="DA40" s="95">
        <v>363021</v>
      </c>
      <c r="DB40" s="95">
        <v>50348</v>
      </c>
      <c r="DC40" s="96">
        <v>8446</v>
      </c>
      <c r="DD40" s="93">
        <v>368412</v>
      </c>
      <c r="DE40" s="95">
        <v>360143</v>
      </c>
      <c r="DF40" s="95">
        <v>318446</v>
      </c>
      <c r="DG40" s="95">
        <v>41697</v>
      </c>
      <c r="DH40" s="96">
        <v>8269</v>
      </c>
      <c r="DI40" s="93">
        <v>325381</v>
      </c>
      <c r="DJ40" s="95">
        <v>323784</v>
      </c>
      <c r="DK40" s="95">
        <v>248159</v>
      </c>
      <c r="DL40" s="95">
        <v>75625</v>
      </c>
      <c r="DM40" s="96">
        <v>1597</v>
      </c>
      <c r="DN40" s="93">
        <v>379431</v>
      </c>
      <c r="DO40" s="95">
        <v>357374</v>
      </c>
      <c r="DP40" s="95">
        <v>339069</v>
      </c>
      <c r="DQ40" s="95">
        <v>18305</v>
      </c>
      <c r="DR40" s="96">
        <v>22057</v>
      </c>
      <c r="DS40" s="93">
        <v>404876</v>
      </c>
      <c r="DT40" s="95">
        <v>372310</v>
      </c>
      <c r="DU40" s="95">
        <v>354002</v>
      </c>
      <c r="DV40" s="95">
        <v>18308</v>
      </c>
      <c r="DW40" s="96">
        <v>32566</v>
      </c>
      <c r="DX40" s="93">
        <v>342184</v>
      </c>
      <c r="DY40" s="95">
        <v>335511</v>
      </c>
      <c r="DZ40" s="95">
        <v>317210</v>
      </c>
      <c r="EA40" s="95">
        <v>18301</v>
      </c>
      <c r="EB40" s="96">
        <v>6673</v>
      </c>
      <c r="EC40" s="93">
        <v>418898</v>
      </c>
      <c r="ED40" s="95">
        <v>395820</v>
      </c>
      <c r="EE40" s="95">
        <v>367526</v>
      </c>
      <c r="EF40" s="95">
        <v>28294</v>
      </c>
      <c r="EG40" s="96">
        <v>23078</v>
      </c>
      <c r="EH40" s="93">
        <v>457006</v>
      </c>
      <c r="EI40" s="95">
        <v>332538</v>
      </c>
      <c r="EJ40" s="95">
        <v>299309</v>
      </c>
      <c r="EK40" s="95">
        <v>33229</v>
      </c>
      <c r="EL40" s="96">
        <v>124468</v>
      </c>
      <c r="EM40" s="93">
        <v>363413</v>
      </c>
      <c r="EN40" s="95">
        <v>354795</v>
      </c>
      <c r="EO40" s="95">
        <v>322181</v>
      </c>
      <c r="EP40" s="95">
        <v>32614</v>
      </c>
      <c r="EQ40" s="96">
        <v>8618</v>
      </c>
      <c r="ER40" s="93">
        <v>291519</v>
      </c>
      <c r="ES40" s="95">
        <v>266741</v>
      </c>
      <c r="ET40" s="95">
        <v>246202</v>
      </c>
      <c r="EU40" s="95">
        <v>20539</v>
      </c>
      <c r="EV40" s="96">
        <v>24778</v>
      </c>
      <c r="EW40" s="93">
        <v>275923</v>
      </c>
      <c r="EX40" s="95">
        <v>271088</v>
      </c>
      <c r="EY40" s="95">
        <v>255315</v>
      </c>
      <c r="EZ40" s="95">
        <v>15773</v>
      </c>
      <c r="FA40" s="96">
        <v>4835</v>
      </c>
      <c r="FB40" s="93">
        <v>308324</v>
      </c>
      <c r="FC40" s="95">
        <v>262057</v>
      </c>
      <c r="FD40" s="95">
        <v>236382</v>
      </c>
      <c r="FE40" s="95">
        <v>25675</v>
      </c>
      <c r="FF40" s="96">
        <v>46267</v>
      </c>
      <c r="FG40" s="93">
        <v>256081</v>
      </c>
      <c r="FH40" s="95">
        <v>251752</v>
      </c>
      <c r="FI40" s="95">
        <v>235799</v>
      </c>
      <c r="FJ40" s="95">
        <v>15953</v>
      </c>
      <c r="FK40" s="96">
        <v>4329</v>
      </c>
      <c r="FL40" s="95">
        <v>441310</v>
      </c>
      <c r="FM40" s="95">
        <v>441253</v>
      </c>
      <c r="FN40" s="95">
        <v>434857</v>
      </c>
      <c r="FO40" s="95">
        <v>6396</v>
      </c>
      <c r="FP40" s="96">
        <v>57</v>
      </c>
      <c r="FQ40" s="93">
        <v>326954</v>
      </c>
      <c r="FR40" s="95">
        <v>319122</v>
      </c>
      <c r="FS40" s="95">
        <v>298042</v>
      </c>
      <c r="FT40" s="95">
        <v>21080</v>
      </c>
      <c r="FU40" s="96">
        <v>7832</v>
      </c>
      <c r="FV40" s="93">
        <v>363263</v>
      </c>
      <c r="FW40" s="95">
        <v>351570</v>
      </c>
      <c r="FX40" s="95">
        <v>324682</v>
      </c>
      <c r="FY40" s="95">
        <v>26888</v>
      </c>
      <c r="FZ40" s="96">
        <v>11693</v>
      </c>
      <c r="GA40" s="93">
        <v>253290</v>
      </c>
      <c r="GB40" s="95">
        <v>253290</v>
      </c>
      <c r="GC40" s="95">
        <v>243991</v>
      </c>
      <c r="GD40" s="95">
        <v>9299</v>
      </c>
      <c r="GE40" s="96">
        <v>0</v>
      </c>
      <c r="GF40" s="93">
        <v>306714</v>
      </c>
      <c r="GG40" s="95">
        <v>306317</v>
      </c>
      <c r="GH40" s="95">
        <v>294053</v>
      </c>
      <c r="GI40" s="95">
        <v>12264</v>
      </c>
      <c r="GJ40" s="96">
        <v>397</v>
      </c>
      <c r="GK40" s="93">
        <v>305749</v>
      </c>
      <c r="GL40" s="95">
        <v>303130</v>
      </c>
      <c r="GM40" s="95">
        <v>273196</v>
      </c>
      <c r="GN40" s="95">
        <v>29934</v>
      </c>
      <c r="GO40" s="96">
        <v>2619</v>
      </c>
      <c r="GP40" s="93">
        <v>305749</v>
      </c>
      <c r="GQ40" s="95">
        <v>303130</v>
      </c>
      <c r="GR40" s="95">
        <v>273196</v>
      </c>
      <c r="GS40" s="95">
        <v>29934</v>
      </c>
      <c r="GT40" s="96">
        <v>2619</v>
      </c>
      <c r="GU40" s="95"/>
    </row>
    <row r="41" spans="1:203" s="20" customFormat="1" ht="18" customHeight="1">
      <c r="A41" s="153"/>
      <c r="B41" s="94" t="s">
        <v>17</v>
      </c>
      <c r="C41" s="93">
        <v>348113</v>
      </c>
      <c r="D41" s="95">
        <v>342666</v>
      </c>
      <c r="E41" s="95">
        <v>309115</v>
      </c>
      <c r="F41" s="95">
        <v>33551</v>
      </c>
      <c r="G41" s="96">
        <v>5447</v>
      </c>
      <c r="H41" s="93" t="s">
        <v>47</v>
      </c>
      <c r="I41" s="95" t="s">
        <v>47</v>
      </c>
      <c r="J41" s="95" t="s">
        <v>47</v>
      </c>
      <c r="K41" s="95" t="s">
        <v>47</v>
      </c>
      <c r="L41" s="96" t="s">
        <v>47</v>
      </c>
      <c r="M41" s="93">
        <v>370095</v>
      </c>
      <c r="N41" s="95">
        <v>368338</v>
      </c>
      <c r="O41" s="95">
        <v>295074</v>
      </c>
      <c r="P41" s="95">
        <v>73264</v>
      </c>
      <c r="Q41" s="96">
        <v>1757</v>
      </c>
      <c r="R41" s="93">
        <v>342751</v>
      </c>
      <c r="S41" s="95">
        <v>339094</v>
      </c>
      <c r="T41" s="95">
        <v>302416</v>
      </c>
      <c r="U41" s="95">
        <v>36678</v>
      </c>
      <c r="V41" s="96">
        <v>3657</v>
      </c>
      <c r="W41" s="93">
        <v>293964</v>
      </c>
      <c r="X41" s="95">
        <v>291280</v>
      </c>
      <c r="Y41" s="95">
        <v>261582</v>
      </c>
      <c r="Z41" s="95">
        <v>29698</v>
      </c>
      <c r="AA41" s="96">
        <v>2684</v>
      </c>
      <c r="AB41" s="93">
        <v>255303</v>
      </c>
      <c r="AC41" s="95">
        <v>254933</v>
      </c>
      <c r="AD41" s="95">
        <v>242499</v>
      </c>
      <c r="AE41" s="95">
        <v>12434</v>
      </c>
      <c r="AF41" s="96">
        <v>370</v>
      </c>
      <c r="AG41" s="93">
        <v>332858</v>
      </c>
      <c r="AH41" s="95">
        <v>331049</v>
      </c>
      <c r="AI41" s="95">
        <v>281451</v>
      </c>
      <c r="AJ41" s="95">
        <v>49598</v>
      </c>
      <c r="AK41" s="96">
        <v>1809</v>
      </c>
      <c r="AL41" s="93">
        <v>313000</v>
      </c>
      <c r="AM41" s="95">
        <v>301349</v>
      </c>
      <c r="AN41" s="95">
        <v>264593</v>
      </c>
      <c r="AO41" s="95">
        <v>36756</v>
      </c>
      <c r="AP41" s="96">
        <v>11651</v>
      </c>
      <c r="AQ41" s="93">
        <v>379203</v>
      </c>
      <c r="AR41" s="95">
        <v>370076</v>
      </c>
      <c r="AS41" s="95">
        <v>343996</v>
      </c>
      <c r="AT41" s="95">
        <v>26080</v>
      </c>
      <c r="AU41" s="96">
        <v>9127</v>
      </c>
      <c r="AV41" s="93">
        <v>337027</v>
      </c>
      <c r="AW41" s="95">
        <v>334829</v>
      </c>
      <c r="AX41" s="95">
        <v>302691</v>
      </c>
      <c r="AY41" s="95">
        <v>32138</v>
      </c>
      <c r="AZ41" s="96">
        <v>2198</v>
      </c>
      <c r="BA41" s="93">
        <v>331100</v>
      </c>
      <c r="BB41" s="95">
        <v>328475</v>
      </c>
      <c r="BC41" s="95">
        <v>306022</v>
      </c>
      <c r="BD41" s="95">
        <v>22453</v>
      </c>
      <c r="BE41" s="96">
        <v>2625</v>
      </c>
      <c r="BF41" s="93">
        <v>351911</v>
      </c>
      <c r="BG41" s="95">
        <v>350717</v>
      </c>
      <c r="BH41" s="95">
        <v>318514</v>
      </c>
      <c r="BI41" s="95">
        <v>32203</v>
      </c>
      <c r="BJ41" s="96">
        <v>1194</v>
      </c>
      <c r="BK41" s="93">
        <v>360758</v>
      </c>
      <c r="BL41" s="95">
        <v>357036</v>
      </c>
      <c r="BM41" s="95">
        <v>301827</v>
      </c>
      <c r="BN41" s="95">
        <v>55209</v>
      </c>
      <c r="BO41" s="96">
        <v>3722</v>
      </c>
      <c r="BP41" s="93">
        <v>320471</v>
      </c>
      <c r="BQ41" s="95">
        <v>317625</v>
      </c>
      <c r="BR41" s="95">
        <v>287677</v>
      </c>
      <c r="BS41" s="95">
        <v>29948</v>
      </c>
      <c r="BT41" s="96">
        <v>2846</v>
      </c>
      <c r="BU41" s="93">
        <v>317340</v>
      </c>
      <c r="BV41" s="95">
        <v>317340</v>
      </c>
      <c r="BW41" s="95">
        <v>288357</v>
      </c>
      <c r="BX41" s="95">
        <v>28983</v>
      </c>
      <c r="BY41" s="96">
        <v>0</v>
      </c>
      <c r="BZ41" s="93">
        <v>336277</v>
      </c>
      <c r="CA41" s="95">
        <v>334086</v>
      </c>
      <c r="CB41" s="95">
        <v>285714</v>
      </c>
      <c r="CC41" s="95">
        <v>48372</v>
      </c>
      <c r="CD41" s="96">
        <v>2191</v>
      </c>
      <c r="CE41" s="93">
        <v>301369</v>
      </c>
      <c r="CF41" s="95">
        <v>291988</v>
      </c>
      <c r="CG41" s="95">
        <v>273287</v>
      </c>
      <c r="CH41" s="95">
        <v>18701</v>
      </c>
      <c r="CI41" s="96">
        <v>9381</v>
      </c>
      <c r="CJ41" s="93">
        <v>279664</v>
      </c>
      <c r="CK41" s="95">
        <v>279664</v>
      </c>
      <c r="CL41" s="95">
        <v>274392</v>
      </c>
      <c r="CM41" s="95">
        <v>5272</v>
      </c>
      <c r="CN41" s="96">
        <v>0</v>
      </c>
      <c r="CO41" s="93">
        <v>356445</v>
      </c>
      <c r="CP41" s="95">
        <v>355575</v>
      </c>
      <c r="CQ41" s="95">
        <v>320503</v>
      </c>
      <c r="CR41" s="95">
        <v>35072</v>
      </c>
      <c r="CS41" s="96">
        <v>870</v>
      </c>
      <c r="CT41" s="93">
        <v>368260</v>
      </c>
      <c r="CU41" s="95">
        <v>361626</v>
      </c>
      <c r="CV41" s="95">
        <v>317964</v>
      </c>
      <c r="CW41" s="95">
        <v>43662</v>
      </c>
      <c r="CX41" s="96">
        <v>6634</v>
      </c>
      <c r="CY41" s="93">
        <v>416424</v>
      </c>
      <c r="CZ41" s="95">
        <v>413661</v>
      </c>
      <c r="DA41" s="95">
        <v>365492</v>
      </c>
      <c r="DB41" s="95">
        <v>48169</v>
      </c>
      <c r="DC41" s="96">
        <v>2763</v>
      </c>
      <c r="DD41" s="93">
        <v>376988</v>
      </c>
      <c r="DE41" s="95">
        <v>359305</v>
      </c>
      <c r="DF41" s="95">
        <v>323823</v>
      </c>
      <c r="DG41" s="95">
        <v>35482</v>
      </c>
      <c r="DH41" s="96">
        <v>17683</v>
      </c>
      <c r="DI41" s="93">
        <v>325371</v>
      </c>
      <c r="DJ41" s="95">
        <v>323677</v>
      </c>
      <c r="DK41" s="95">
        <v>249865</v>
      </c>
      <c r="DL41" s="95">
        <v>73812</v>
      </c>
      <c r="DM41" s="96">
        <v>1694</v>
      </c>
      <c r="DN41" s="93">
        <v>365071</v>
      </c>
      <c r="DO41" s="95">
        <v>352483</v>
      </c>
      <c r="DP41" s="95">
        <v>337291</v>
      </c>
      <c r="DQ41" s="95">
        <v>15192</v>
      </c>
      <c r="DR41" s="96">
        <v>12588</v>
      </c>
      <c r="DS41" s="93">
        <v>382457</v>
      </c>
      <c r="DT41" s="95">
        <v>364909</v>
      </c>
      <c r="DU41" s="95">
        <v>349047</v>
      </c>
      <c r="DV41" s="95">
        <v>15862</v>
      </c>
      <c r="DW41" s="96">
        <v>17548</v>
      </c>
      <c r="DX41" s="93">
        <v>339366</v>
      </c>
      <c r="DY41" s="95">
        <v>334111</v>
      </c>
      <c r="DZ41" s="95">
        <v>319910</v>
      </c>
      <c r="EA41" s="95">
        <v>14201</v>
      </c>
      <c r="EB41" s="96">
        <v>5255</v>
      </c>
      <c r="EC41" s="93">
        <v>405056</v>
      </c>
      <c r="ED41" s="95">
        <v>400178</v>
      </c>
      <c r="EE41" s="95">
        <v>372321</v>
      </c>
      <c r="EF41" s="95">
        <v>27857</v>
      </c>
      <c r="EG41" s="96">
        <v>4878</v>
      </c>
      <c r="EH41" s="93">
        <v>345111</v>
      </c>
      <c r="EI41" s="95">
        <v>330888</v>
      </c>
      <c r="EJ41" s="95">
        <v>295174</v>
      </c>
      <c r="EK41" s="95">
        <v>35714</v>
      </c>
      <c r="EL41" s="96">
        <v>14223</v>
      </c>
      <c r="EM41" s="93">
        <v>354452</v>
      </c>
      <c r="EN41" s="95">
        <v>349868</v>
      </c>
      <c r="EO41" s="95">
        <v>320045</v>
      </c>
      <c r="EP41" s="95">
        <v>29823</v>
      </c>
      <c r="EQ41" s="96">
        <v>4584</v>
      </c>
      <c r="ER41" s="93">
        <v>269846</v>
      </c>
      <c r="ES41" s="95">
        <v>259240</v>
      </c>
      <c r="ET41" s="95">
        <v>242186</v>
      </c>
      <c r="EU41" s="95">
        <v>17054</v>
      </c>
      <c r="EV41" s="96">
        <v>10606</v>
      </c>
      <c r="EW41" s="93">
        <v>279542</v>
      </c>
      <c r="EX41" s="95">
        <v>264442</v>
      </c>
      <c r="EY41" s="95">
        <v>247446</v>
      </c>
      <c r="EZ41" s="95">
        <v>16996</v>
      </c>
      <c r="FA41" s="96">
        <v>15100</v>
      </c>
      <c r="FB41" s="93">
        <v>261195</v>
      </c>
      <c r="FC41" s="95">
        <v>254599</v>
      </c>
      <c r="FD41" s="95">
        <v>237494</v>
      </c>
      <c r="FE41" s="95">
        <v>17105</v>
      </c>
      <c r="FF41" s="96">
        <v>6596</v>
      </c>
      <c r="FG41" s="93">
        <v>256000</v>
      </c>
      <c r="FH41" s="95">
        <v>253788</v>
      </c>
      <c r="FI41" s="95">
        <v>238026</v>
      </c>
      <c r="FJ41" s="95">
        <v>15762</v>
      </c>
      <c r="FK41" s="96">
        <v>2212</v>
      </c>
      <c r="FL41" s="95">
        <v>462608</v>
      </c>
      <c r="FM41" s="95">
        <v>446870</v>
      </c>
      <c r="FN41" s="95">
        <v>442161</v>
      </c>
      <c r="FO41" s="95">
        <v>4709</v>
      </c>
      <c r="FP41" s="96">
        <v>15738</v>
      </c>
      <c r="FQ41" s="93">
        <v>318188</v>
      </c>
      <c r="FR41" s="95">
        <v>318017</v>
      </c>
      <c r="FS41" s="95">
        <v>298021</v>
      </c>
      <c r="FT41" s="95">
        <v>19996</v>
      </c>
      <c r="FU41" s="96">
        <v>171</v>
      </c>
      <c r="FV41" s="93">
        <v>352552</v>
      </c>
      <c r="FW41" s="95">
        <v>352295</v>
      </c>
      <c r="FX41" s="95">
        <v>327791</v>
      </c>
      <c r="FY41" s="95">
        <v>24504</v>
      </c>
      <c r="FZ41" s="96">
        <v>257</v>
      </c>
      <c r="GA41" s="93">
        <v>250083</v>
      </c>
      <c r="GB41" s="95">
        <v>250083</v>
      </c>
      <c r="GC41" s="95">
        <v>239021</v>
      </c>
      <c r="GD41" s="95">
        <v>11062</v>
      </c>
      <c r="GE41" s="96">
        <v>0</v>
      </c>
      <c r="GF41" s="93">
        <v>306208</v>
      </c>
      <c r="GG41" s="95">
        <v>306208</v>
      </c>
      <c r="GH41" s="95">
        <v>294642</v>
      </c>
      <c r="GI41" s="95">
        <v>11566</v>
      </c>
      <c r="GJ41" s="96">
        <v>0</v>
      </c>
      <c r="GK41" s="93">
        <v>314160</v>
      </c>
      <c r="GL41" s="95">
        <v>304914</v>
      </c>
      <c r="GM41" s="95">
        <v>275751</v>
      </c>
      <c r="GN41" s="95">
        <v>29163</v>
      </c>
      <c r="GO41" s="96">
        <v>9246</v>
      </c>
      <c r="GP41" s="93">
        <v>314160</v>
      </c>
      <c r="GQ41" s="95">
        <v>304914</v>
      </c>
      <c r="GR41" s="95">
        <v>275751</v>
      </c>
      <c r="GS41" s="95">
        <v>29163</v>
      </c>
      <c r="GT41" s="96">
        <v>9246</v>
      </c>
      <c r="GU41" s="95"/>
    </row>
    <row r="42" spans="1:203" s="20" customFormat="1" ht="18" customHeight="1">
      <c r="A42" s="153"/>
      <c r="B42" s="94" t="s">
        <v>18</v>
      </c>
      <c r="C42" s="93">
        <v>355031</v>
      </c>
      <c r="D42" s="95">
        <v>344263</v>
      </c>
      <c r="E42" s="95">
        <v>308292</v>
      </c>
      <c r="F42" s="95">
        <v>35971</v>
      </c>
      <c r="G42" s="96">
        <v>10768</v>
      </c>
      <c r="H42" s="93" t="s">
        <v>47</v>
      </c>
      <c r="I42" s="95" t="s">
        <v>47</v>
      </c>
      <c r="J42" s="95" t="s">
        <v>47</v>
      </c>
      <c r="K42" s="95" t="s">
        <v>47</v>
      </c>
      <c r="L42" s="96" t="s">
        <v>47</v>
      </c>
      <c r="M42" s="93">
        <v>384467</v>
      </c>
      <c r="N42" s="95">
        <v>383608</v>
      </c>
      <c r="O42" s="95">
        <v>303894</v>
      </c>
      <c r="P42" s="95">
        <v>79714</v>
      </c>
      <c r="Q42" s="96">
        <v>859</v>
      </c>
      <c r="R42" s="93">
        <v>356490</v>
      </c>
      <c r="S42" s="95">
        <v>339200</v>
      </c>
      <c r="T42" s="95">
        <v>300444</v>
      </c>
      <c r="U42" s="95">
        <v>38756</v>
      </c>
      <c r="V42" s="96">
        <v>17290</v>
      </c>
      <c r="W42" s="93">
        <v>291294</v>
      </c>
      <c r="X42" s="95">
        <v>289027</v>
      </c>
      <c r="Y42" s="95">
        <v>257867</v>
      </c>
      <c r="Z42" s="95">
        <v>31160</v>
      </c>
      <c r="AA42" s="96">
        <v>2267</v>
      </c>
      <c r="AB42" s="93">
        <v>258203</v>
      </c>
      <c r="AC42" s="95">
        <v>257734</v>
      </c>
      <c r="AD42" s="95">
        <v>243527</v>
      </c>
      <c r="AE42" s="95">
        <v>14207</v>
      </c>
      <c r="AF42" s="96">
        <v>469</v>
      </c>
      <c r="AG42" s="93">
        <v>342172</v>
      </c>
      <c r="AH42" s="95">
        <v>339297</v>
      </c>
      <c r="AI42" s="95">
        <v>284748</v>
      </c>
      <c r="AJ42" s="95">
        <v>54549</v>
      </c>
      <c r="AK42" s="96">
        <v>2875</v>
      </c>
      <c r="AL42" s="93">
        <v>313534</v>
      </c>
      <c r="AM42" s="95">
        <v>310934</v>
      </c>
      <c r="AN42" s="95">
        <v>268503</v>
      </c>
      <c r="AO42" s="95">
        <v>42431</v>
      </c>
      <c r="AP42" s="96">
        <v>2600</v>
      </c>
      <c r="AQ42" s="93">
        <v>381404</v>
      </c>
      <c r="AR42" s="95">
        <v>373821</v>
      </c>
      <c r="AS42" s="95">
        <v>344333</v>
      </c>
      <c r="AT42" s="95">
        <v>29488</v>
      </c>
      <c r="AU42" s="96">
        <v>7583</v>
      </c>
      <c r="AV42" s="93">
        <v>351805</v>
      </c>
      <c r="AW42" s="95">
        <v>338519</v>
      </c>
      <c r="AX42" s="95">
        <v>306805</v>
      </c>
      <c r="AY42" s="95">
        <v>31714</v>
      </c>
      <c r="AZ42" s="96">
        <v>13286</v>
      </c>
      <c r="BA42" s="93">
        <v>337971</v>
      </c>
      <c r="BB42" s="95">
        <v>333652</v>
      </c>
      <c r="BC42" s="95">
        <v>310438</v>
      </c>
      <c r="BD42" s="95">
        <v>23214</v>
      </c>
      <c r="BE42" s="96">
        <v>4319</v>
      </c>
      <c r="BF42" s="93">
        <v>342000</v>
      </c>
      <c r="BG42" s="95">
        <v>341118</v>
      </c>
      <c r="BH42" s="95">
        <v>313294</v>
      </c>
      <c r="BI42" s="95">
        <v>27824</v>
      </c>
      <c r="BJ42" s="96">
        <v>882</v>
      </c>
      <c r="BK42" s="93">
        <v>356865</v>
      </c>
      <c r="BL42" s="95">
        <v>355594</v>
      </c>
      <c r="BM42" s="95">
        <v>298383</v>
      </c>
      <c r="BN42" s="95">
        <v>57211</v>
      </c>
      <c r="BO42" s="96">
        <v>1271</v>
      </c>
      <c r="BP42" s="93">
        <v>322246</v>
      </c>
      <c r="BQ42" s="95">
        <v>307398</v>
      </c>
      <c r="BR42" s="95">
        <v>275974</v>
      </c>
      <c r="BS42" s="95">
        <v>31424</v>
      </c>
      <c r="BT42" s="96">
        <v>14848</v>
      </c>
      <c r="BU42" s="93">
        <v>330199</v>
      </c>
      <c r="BV42" s="95">
        <v>320669</v>
      </c>
      <c r="BW42" s="95">
        <v>287966</v>
      </c>
      <c r="BX42" s="95">
        <v>32703</v>
      </c>
      <c r="BY42" s="96">
        <v>9530</v>
      </c>
      <c r="BZ42" s="93">
        <v>416152</v>
      </c>
      <c r="CA42" s="95">
        <v>342155</v>
      </c>
      <c r="CB42" s="95">
        <v>287998</v>
      </c>
      <c r="CC42" s="95">
        <v>54157</v>
      </c>
      <c r="CD42" s="96">
        <v>73997</v>
      </c>
      <c r="CE42" s="93">
        <v>292147</v>
      </c>
      <c r="CF42" s="95">
        <v>285351</v>
      </c>
      <c r="CG42" s="95">
        <v>263174</v>
      </c>
      <c r="CH42" s="95">
        <v>22177</v>
      </c>
      <c r="CI42" s="96">
        <v>6796</v>
      </c>
      <c r="CJ42" s="93">
        <v>281694</v>
      </c>
      <c r="CK42" s="95">
        <v>281694</v>
      </c>
      <c r="CL42" s="95">
        <v>273884</v>
      </c>
      <c r="CM42" s="95">
        <v>7810</v>
      </c>
      <c r="CN42" s="96">
        <v>0</v>
      </c>
      <c r="CO42" s="93">
        <v>359439</v>
      </c>
      <c r="CP42" s="95">
        <v>359137</v>
      </c>
      <c r="CQ42" s="95">
        <v>319784</v>
      </c>
      <c r="CR42" s="95">
        <v>39353</v>
      </c>
      <c r="CS42" s="96">
        <v>302</v>
      </c>
      <c r="CT42" s="93">
        <v>391772</v>
      </c>
      <c r="CU42" s="95">
        <v>354221</v>
      </c>
      <c r="CV42" s="95">
        <v>312522</v>
      </c>
      <c r="CW42" s="95">
        <v>41699</v>
      </c>
      <c r="CX42" s="96">
        <v>37551</v>
      </c>
      <c r="CY42" s="93">
        <v>422585</v>
      </c>
      <c r="CZ42" s="95">
        <v>417462</v>
      </c>
      <c r="DA42" s="95">
        <v>367887</v>
      </c>
      <c r="DB42" s="95">
        <v>49575</v>
      </c>
      <c r="DC42" s="96">
        <v>5123</v>
      </c>
      <c r="DD42" s="93">
        <v>382577</v>
      </c>
      <c r="DE42" s="95">
        <v>362441</v>
      </c>
      <c r="DF42" s="95">
        <v>323703</v>
      </c>
      <c r="DG42" s="95">
        <v>38738</v>
      </c>
      <c r="DH42" s="96">
        <v>20136</v>
      </c>
      <c r="DI42" s="93">
        <v>328280</v>
      </c>
      <c r="DJ42" s="95">
        <v>324029</v>
      </c>
      <c r="DK42" s="95">
        <v>247871</v>
      </c>
      <c r="DL42" s="95">
        <v>76158</v>
      </c>
      <c r="DM42" s="96">
        <v>4251</v>
      </c>
      <c r="DN42" s="93">
        <v>358944</v>
      </c>
      <c r="DO42" s="95">
        <v>356378</v>
      </c>
      <c r="DP42" s="95">
        <v>337872</v>
      </c>
      <c r="DQ42" s="95">
        <v>18506</v>
      </c>
      <c r="DR42" s="96">
        <v>2566</v>
      </c>
      <c r="DS42" s="93">
        <v>370636</v>
      </c>
      <c r="DT42" s="95">
        <v>367668</v>
      </c>
      <c r="DU42" s="95">
        <v>347806</v>
      </c>
      <c r="DV42" s="95">
        <v>19862</v>
      </c>
      <c r="DW42" s="96">
        <v>2968</v>
      </c>
      <c r="DX42" s="93">
        <v>341900</v>
      </c>
      <c r="DY42" s="95">
        <v>339919</v>
      </c>
      <c r="DZ42" s="95">
        <v>323389</v>
      </c>
      <c r="EA42" s="95">
        <v>16530</v>
      </c>
      <c r="EB42" s="96">
        <v>1981</v>
      </c>
      <c r="EC42" s="93">
        <v>420057</v>
      </c>
      <c r="ED42" s="95">
        <v>393781</v>
      </c>
      <c r="EE42" s="95">
        <v>364803</v>
      </c>
      <c r="EF42" s="95">
        <v>28978</v>
      </c>
      <c r="EG42" s="96">
        <v>26276</v>
      </c>
      <c r="EH42" s="93">
        <v>338277</v>
      </c>
      <c r="EI42" s="95">
        <v>333190</v>
      </c>
      <c r="EJ42" s="95">
        <v>301003</v>
      </c>
      <c r="EK42" s="95">
        <v>32187</v>
      </c>
      <c r="EL42" s="96">
        <v>5087</v>
      </c>
      <c r="EM42" s="93">
        <v>358208</v>
      </c>
      <c r="EN42" s="95">
        <v>352645</v>
      </c>
      <c r="EO42" s="95">
        <v>320889</v>
      </c>
      <c r="EP42" s="95">
        <v>31756</v>
      </c>
      <c r="EQ42" s="96">
        <v>5563</v>
      </c>
      <c r="ER42" s="93">
        <v>267675</v>
      </c>
      <c r="ES42" s="95">
        <v>267588</v>
      </c>
      <c r="ET42" s="95">
        <v>251591</v>
      </c>
      <c r="EU42" s="95">
        <v>15997</v>
      </c>
      <c r="EV42" s="96">
        <v>87</v>
      </c>
      <c r="EW42" s="93">
        <v>262792</v>
      </c>
      <c r="EX42" s="95">
        <v>262609</v>
      </c>
      <c r="EY42" s="95">
        <v>249189</v>
      </c>
      <c r="EZ42" s="95">
        <v>13420</v>
      </c>
      <c r="FA42" s="96">
        <v>183</v>
      </c>
      <c r="FB42" s="93">
        <v>272091</v>
      </c>
      <c r="FC42" s="95">
        <v>272091</v>
      </c>
      <c r="FD42" s="95">
        <v>253764</v>
      </c>
      <c r="FE42" s="95">
        <v>18327</v>
      </c>
      <c r="FF42" s="96">
        <v>0</v>
      </c>
      <c r="FG42" s="93">
        <v>253442</v>
      </c>
      <c r="FH42" s="95">
        <v>252498</v>
      </c>
      <c r="FI42" s="95">
        <v>237226</v>
      </c>
      <c r="FJ42" s="95">
        <v>15272</v>
      </c>
      <c r="FK42" s="96">
        <v>944</v>
      </c>
      <c r="FL42" s="95">
        <v>464151</v>
      </c>
      <c r="FM42" s="95">
        <v>446032</v>
      </c>
      <c r="FN42" s="95">
        <v>439190</v>
      </c>
      <c r="FO42" s="95">
        <v>6842</v>
      </c>
      <c r="FP42" s="96">
        <v>18119</v>
      </c>
      <c r="FQ42" s="93">
        <v>319944</v>
      </c>
      <c r="FR42" s="95">
        <v>316363</v>
      </c>
      <c r="FS42" s="95">
        <v>294556</v>
      </c>
      <c r="FT42" s="95">
        <v>21807</v>
      </c>
      <c r="FU42" s="96">
        <v>3581</v>
      </c>
      <c r="FV42" s="93">
        <v>358601</v>
      </c>
      <c r="FW42" s="95">
        <v>354019</v>
      </c>
      <c r="FX42" s="95">
        <v>327181</v>
      </c>
      <c r="FY42" s="95">
        <v>26838</v>
      </c>
      <c r="FZ42" s="96">
        <v>4582</v>
      </c>
      <c r="GA42" s="93">
        <v>242236</v>
      </c>
      <c r="GB42" s="95">
        <v>240666</v>
      </c>
      <c r="GC42" s="95">
        <v>228973</v>
      </c>
      <c r="GD42" s="95">
        <v>11693</v>
      </c>
      <c r="GE42" s="96">
        <v>1570</v>
      </c>
      <c r="GF42" s="93">
        <v>312163</v>
      </c>
      <c r="GG42" s="95">
        <v>305919</v>
      </c>
      <c r="GH42" s="95">
        <v>294785</v>
      </c>
      <c r="GI42" s="95">
        <v>11134</v>
      </c>
      <c r="GJ42" s="96">
        <v>6244</v>
      </c>
      <c r="GK42" s="93">
        <v>321290</v>
      </c>
      <c r="GL42" s="95">
        <v>314066</v>
      </c>
      <c r="GM42" s="95">
        <v>278159</v>
      </c>
      <c r="GN42" s="95">
        <v>35907</v>
      </c>
      <c r="GO42" s="96">
        <v>7224</v>
      </c>
      <c r="GP42" s="93">
        <v>321290</v>
      </c>
      <c r="GQ42" s="95">
        <v>314066</v>
      </c>
      <c r="GR42" s="95">
        <v>278159</v>
      </c>
      <c r="GS42" s="95">
        <v>35907</v>
      </c>
      <c r="GT42" s="96">
        <v>7224</v>
      </c>
      <c r="GU42" s="95"/>
    </row>
    <row r="43" spans="1:203" s="20" customFormat="1" ht="18" customHeight="1">
      <c r="A43" s="153"/>
      <c r="B43" s="94" t="s">
        <v>19</v>
      </c>
      <c r="C43" s="93">
        <v>372736</v>
      </c>
      <c r="D43" s="95">
        <v>346392</v>
      </c>
      <c r="E43" s="95">
        <v>310074</v>
      </c>
      <c r="F43" s="95">
        <v>36318</v>
      </c>
      <c r="G43" s="96">
        <v>26344</v>
      </c>
      <c r="H43" s="93" t="s">
        <v>47</v>
      </c>
      <c r="I43" s="95" t="s">
        <v>47</v>
      </c>
      <c r="J43" s="95" t="s">
        <v>47</v>
      </c>
      <c r="K43" s="95" t="s">
        <v>47</v>
      </c>
      <c r="L43" s="96" t="s">
        <v>47</v>
      </c>
      <c r="M43" s="93">
        <v>394455</v>
      </c>
      <c r="N43" s="95">
        <v>383734</v>
      </c>
      <c r="O43" s="95">
        <v>304072</v>
      </c>
      <c r="P43" s="95">
        <v>79662</v>
      </c>
      <c r="Q43" s="96">
        <v>10721</v>
      </c>
      <c r="R43" s="93">
        <v>388016</v>
      </c>
      <c r="S43" s="95">
        <v>341993</v>
      </c>
      <c r="T43" s="95">
        <v>302116</v>
      </c>
      <c r="U43" s="95">
        <v>39877</v>
      </c>
      <c r="V43" s="96">
        <v>46023</v>
      </c>
      <c r="W43" s="93">
        <v>487978</v>
      </c>
      <c r="X43" s="95">
        <v>299094</v>
      </c>
      <c r="Y43" s="95">
        <v>266286</v>
      </c>
      <c r="Z43" s="95">
        <v>32808</v>
      </c>
      <c r="AA43" s="96">
        <v>188884</v>
      </c>
      <c r="AB43" s="93">
        <v>260543</v>
      </c>
      <c r="AC43" s="95">
        <v>260167</v>
      </c>
      <c r="AD43" s="95">
        <v>246141</v>
      </c>
      <c r="AE43" s="95">
        <v>14026</v>
      </c>
      <c r="AF43" s="96">
        <v>376</v>
      </c>
      <c r="AG43" s="93">
        <v>330441</v>
      </c>
      <c r="AH43" s="95">
        <v>329377</v>
      </c>
      <c r="AI43" s="95">
        <v>278785</v>
      </c>
      <c r="AJ43" s="95">
        <v>50592</v>
      </c>
      <c r="AK43" s="96">
        <v>1064</v>
      </c>
      <c r="AL43" s="93">
        <v>372778</v>
      </c>
      <c r="AM43" s="95">
        <v>306646</v>
      </c>
      <c r="AN43" s="95">
        <v>266568</v>
      </c>
      <c r="AO43" s="95">
        <v>40078</v>
      </c>
      <c r="AP43" s="96">
        <v>66132</v>
      </c>
      <c r="AQ43" s="93">
        <v>377303</v>
      </c>
      <c r="AR43" s="95">
        <v>373739</v>
      </c>
      <c r="AS43" s="95">
        <v>344465</v>
      </c>
      <c r="AT43" s="95">
        <v>29274</v>
      </c>
      <c r="AU43" s="96">
        <v>3564</v>
      </c>
      <c r="AV43" s="93">
        <v>342070</v>
      </c>
      <c r="AW43" s="95">
        <v>336005</v>
      </c>
      <c r="AX43" s="95">
        <v>301168</v>
      </c>
      <c r="AY43" s="95">
        <v>34837</v>
      </c>
      <c r="AZ43" s="96">
        <v>6065</v>
      </c>
      <c r="BA43" s="93">
        <v>662608</v>
      </c>
      <c r="BB43" s="95">
        <v>330306</v>
      </c>
      <c r="BC43" s="95">
        <v>306903</v>
      </c>
      <c r="BD43" s="95">
        <v>23403</v>
      </c>
      <c r="BE43" s="96">
        <v>332302</v>
      </c>
      <c r="BF43" s="93">
        <v>351073</v>
      </c>
      <c r="BG43" s="95">
        <v>343236</v>
      </c>
      <c r="BH43" s="95">
        <v>316306</v>
      </c>
      <c r="BI43" s="95">
        <v>26930</v>
      </c>
      <c r="BJ43" s="96">
        <v>7837</v>
      </c>
      <c r="BK43" s="93">
        <v>374223</v>
      </c>
      <c r="BL43" s="95">
        <v>356097</v>
      </c>
      <c r="BM43" s="95">
        <v>300520</v>
      </c>
      <c r="BN43" s="95">
        <v>55577</v>
      </c>
      <c r="BO43" s="96">
        <v>18126</v>
      </c>
      <c r="BP43" s="93">
        <v>465457</v>
      </c>
      <c r="BQ43" s="95">
        <v>308540</v>
      </c>
      <c r="BR43" s="95">
        <v>271389</v>
      </c>
      <c r="BS43" s="95">
        <v>37151</v>
      </c>
      <c r="BT43" s="96">
        <v>156917</v>
      </c>
      <c r="BU43" s="93">
        <v>326200</v>
      </c>
      <c r="BV43" s="95">
        <v>324420</v>
      </c>
      <c r="BW43" s="95">
        <v>290102</v>
      </c>
      <c r="BX43" s="95">
        <v>34318</v>
      </c>
      <c r="BY43" s="96">
        <v>1780</v>
      </c>
      <c r="BZ43" s="93">
        <v>344828</v>
      </c>
      <c r="CA43" s="95">
        <v>344699</v>
      </c>
      <c r="CB43" s="95">
        <v>285545</v>
      </c>
      <c r="CC43" s="95">
        <v>59154</v>
      </c>
      <c r="CD43" s="96">
        <v>129</v>
      </c>
      <c r="CE43" s="93">
        <v>350167</v>
      </c>
      <c r="CF43" s="95">
        <v>294841</v>
      </c>
      <c r="CG43" s="95">
        <v>275661</v>
      </c>
      <c r="CH43" s="95">
        <v>19180</v>
      </c>
      <c r="CI43" s="96">
        <v>55326</v>
      </c>
      <c r="CJ43" s="93">
        <v>286889</v>
      </c>
      <c r="CK43" s="95">
        <v>283467</v>
      </c>
      <c r="CL43" s="95">
        <v>276000</v>
      </c>
      <c r="CM43" s="95">
        <v>7467</v>
      </c>
      <c r="CN43" s="96">
        <v>3422</v>
      </c>
      <c r="CO43" s="93">
        <v>389444</v>
      </c>
      <c r="CP43" s="95">
        <v>360301</v>
      </c>
      <c r="CQ43" s="95">
        <v>320010</v>
      </c>
      <c r="CR43" s="95">
        <v>40291</v>
      </c>
      <c r="CS43" s="96">
        <v>29143</v>
      </c>
      <c r="CT43" s="93">
        <v>385793</v>
      </c>
      <c r="CU43" s="95">
        <v>359669</v>
      </c>
      <c r="CV43" s="95">
        <v>316343</v>
      </c>
      <c r="CW43" s="95">
        <v>43326</v>
      </c>
      <c r="CX43" s="96">
        <v>26124</v>
      </c>
      <c r="CY43" s="93">
        <v>434397</v>
      </c>
      <c r="CZ43" s="95">
        <v>420240</v>
      </c>
      <c r="DA43" s="95">
        <v>365751</v>
      </c>
      <c r="DB43" s="95">
        <v>54489</v>
      </c>
      <c r="DC43" s="96">
        <v>14157</v>
      </c>
      <c r="DD43" s="93">
        <v>365063</v>
      </c>
      <c r="DE43" s="95">
        <v>363313</v>
      </c>
      <c r="DF43" s="95">
        <v>323412</v>
      </c>
      <c r="DG43" s="95">
        <v>39901</v>
      </c>
      <c r="DH43" s="96">
        <v>1750</v>
      </c>
      <c r="DI43" s="93">
        <v>339109</v>
      </c>
      <c r="DJ43" s="95">
        <v>323309</v>
      </c>
      <c r="DK43" s="95">
        <v>248291</v>
      </c>
      <c r="DL43" s="95">
        <v>75018</v>
      </c>
      <c r="DM43" s="96">
        <v>15800</v>
      </c>
      <c r="DN43" s="93">
        <v>366966</v>
      </c>
      <c r="DO43" s="95">
        <v>360459</v>
      </c>
      <c r="DP43" s="95">
        <v>339961</v>
      </c>
      <c r="DQ43" s="95">
        <v>20498</v>
      </c>
      <c r="DR43" s="96">
        <v>6507</v>
      </c>
      <c r="DS43" s="93">
        <v>383722</v>
      </c>
      <c r="DT43" s="95">
        <v>373915</v>
      </c>
      <c r="DU43" s="95">
        <v>353474</v>
      </c>
      <c r="DV43" s="95">
        <v>20441</v>
      </c>
      <c r="DW43" s="96">
        <v>9807</v>
      </c>
      <c r="DX43" s="93">
        <v>342105</v>
      </c>
      <c r="DY43" s="95">
        <v>340494</v>
      </c>
      <c r="DZ43" s="95">
        <v>319912</v>
      </c>
      <c r="EA43" s="95">
        <v>20582</v>
      </c>
      <c r="EB43" s="96">
        <v>1611</v>
      </c>
      <c r="EC43" s="93">
        <v>593070</v>
      </c>
      <c r="ED43" s="95">
        <v>396019</v>
      </c>
      <c r="EE43" s="95">
        <v>365920</v>
      </c>
      <c r="EF43" s="95">
        <v>30099</v>
      </c>
      <c r="EG43" s="96">
        <v>197051</v>
      </c>
      <c r="EH43" s="93">
        <v>331446</v>
      </c>
      <c r="EI43" s="95">
        <v>322441</v>
      </c>
      <c r="EJ43" s="95">
        <v>289605</v>
      </c>
      <c r="EK43" s="95">
        <v>32836</v>
      </c>
      <c r="EL43" s="96">
        <v>9005</v>
      </c>
      <c r="EM43" s="93">
        <v>377767</v>
      </c>
      <c r="EN43" s="95">
        <v>358797</v>
      </c>
      <c r="EO43" s="95">
        <v>326429</v>
      </c>
      <c r="EP43" s="95">
        <v>32368</v>
      </c>
      <c r="EQ43" s="96">
        <v>18970</v>
      </c>
      <c r="ER43" s="93">
        <v>275230</v>
      </c>
      <c r="ES43" s="95">
        <v>267608</v>
      </c>
      <c r="ET43" s="95">
        <v>249400</v>
      </c>
      <c r="EU43" s="95">
        <v>18208</v>
      </c>
      <c r="EV43" s="96">
        <v>7622</v>
      </c>
      <c r="EW43" s="93">
        <v>279472</v>
      </c>
      <c r="EX43" s="95">
        <v>264835</v>
      </c>
      <c r="EY43" s="95">
        <v>251352</v>
      </c>
      <c r="EZ43" s="95">
        <v>13483</v>
      </c>
      <c r="FA43" s="96">
        <v>14637</v>
      </c>
      <c r="FB43" s="93">
        <v>270620</v>
      </c>
      <c r="FC43" s="95">
        <v>270620</v>
      </c>
      <c r="FD43" s="95">
        <v>247277</v>
      </c>
      <c r="FE43" s="95">
        <v>23343</v>
      </c>
      <c r="FF43" s="96">
        <v>0</v>
      </c>
      <c r="FG43" s="93">
        <v>247478</v>
      </c>
      <c r="FH43" s="95">
        <v>246559</v>
      </c>
      <c r="FI43" s="95">
        <v>232301</v>
      </c>
      <c r="FJ43" s="95">
        <v>14258</v>
      </c>
      <c r="FK43" s="96">
        <v>919</v>
      </c>
      <c r="FL43" s="95">
        <v>451174</v>
      </c>
      <c r="FM43" s="95">
        <v>450825</v>
      </c>
      <c r="FN43" s="95">
        <v>443276</v>
      </c>
      <c r="FO43" s="95">
        <v>7549</v>
      </c>
      <c r="FP43" s="96">
        <v>349</v>
      </c>
      <c r="FQ43" s="93">
        <v>322198</v>
      </c>
      <c r="FR43" s="95">
        <v>317417</v>
      </c>
      <c r="FS43" s="95">
        <v>296526</v>
      </c>
      <c r="FT43" s="95">
        <v>20891</v>
      </c>
      <c r="FU43" s="96">
        <v>4781</v>
      </c>
      <c r="FV43" s="93">
        <v>360943</v>
      </c>
      <c r="FW43" s="95">
        <v>353841</v>
      </c>
      <c r="FX43" s="95">
        <v>327748</v>
      </c>
      <c r="FY43" s="95">
        <v>26093</v>
      </c>
      <c r="FZ43" s="96">
        <v>7102</v>
      </c>
      <c r="GA43" s="93">
        <v>242398</v>
      </c>
      <c r="GB43" s="95">
        <v>242398</v>
      </c>
      <c r="GC43" s="95">
        <v>232222</v>
      </c>
      <c r="GD43" s="95">
        <v>10176</v>
      </c>
      <c r="GE43" s="96">
        <v>0</v>
      </c>
      <c r="GF43" s="93">
        <v>304339</v>
      </c>
      <c r="GG43" s="95">
        <v>303677</v>
      </c>
      <c r="GH43" s="95">
        <v>292999</v>
      </c>
      <c r="GI43" s="95">
        <v>10678</v>
      </c>
      <c r="GJ43" s="96">
        <v>662</v>
      </c>
      <c r="GK43" s="93">
        <v>317963</v>
      </c>
      <c r="GL43" s="95">
        <v>315088</v>
      </c>
      <c r="GM43" s="95">
        <v>281932</v>
      </c>
      <c r="GN43" s="95">
        <v>33156</v>
      </c>
      <c r="GO43" s="96">
        <v>2875</v>
      </c>
      <c r="GP43" s="93">
        <v>317963</v>
      </c>
      <c r="GQ43" s="95">
        <v>315088</v>
      </c>
      <c r="GR43" s="95">
        <v>281932</v>
      </c>
      <c r="GS43" s="95">
        <v>33156</v>
      </c>
      <c r="GT43" s="96">
        <v>2875</v>
      </c>
      <c r="GU43" s="95"/>
    </row>
    <row r="44" spans="1:203" s="20" customFormat="1" ht="18" customHeight="1" thickBot="1">
      <c r="A44" s="153"/>
      <c r="B44" s="107" t="s">
        <v>20</v>
      </c>
      <c r="C44" s="108">
        <v>843211</v>
      </c>
      <c r="D44" s="109">
        <v>344011</v>
      </c>
      <c r="E44" s="109">
        <v>307511</v>
      </c>
      <c r="F44" s="109">
        <v>36500</v>
      </c>
      <c r="G44" s="110">
        <v>499200</v>
      </c>
      <c r="H44" s="108" t="s">
        <v>47</v>
      </c>
      <c r="I44" s="109" t="s">
        <v>47</v>
      </c>
      <c r="J44" s="109" t="s">
        <v>47</v>
      </c>
      <c r="K44" s="109" t="s">
        <v>47</v>
      </c>
      <c r="L44" s="110" t="s">
        <v>47</v>
      </c>
      <c r="M44" s="108">
        <v>987188</v>
      </c>
      <c r="N44" s="109">
        <v>366373</v>
      </c>
      <c r="O44" s="109">
        <v>289962</v>
      </c>
      <c r="P44" s="109">
        <v>76411</v>
      </c>
      <c r="Q44" s="110">
        <v>620815</v>
      </c>
      <c r="R44" s="108">
        <v>841072</v>
      </c>
      <c r="S44" s="109">
        <v>342183</v>
      </c>
      <c r="T44" s="109">
        <v>302291</v>
      </c>
      <c r="U44" s="109">
        <v>39892</v>
      </c>
      <c r="V44" s="110">
        <v>498889</v>
      </c>
      <c r="W44" s="108">
        <v>489755</v>
      </c>
      <c r="X44" s="109">
        <v>298244</v>
      </c>
      <c r="Y44" s="109">
        <v>261731</v>
      </c>
      <c r="Z44" s="109">
        <v>36513</v>
      </c>
      <c r="AA44" s="110">
        <v>191511</v>
      </c>
      <c r="AB44" s="108">
        <v>525961</v>
      </c>
      <c r="AC44" s="109">
        <v>257360</v>
      </c>
      <c r="AD44" s="109">
        <v>244129</v>
      </c>
      <c r="AE44" s="109">
        <v>13231</v>
      </c>
      <c r="AF44" s="110">
        <v>268601</v>
      </c>
      <c r="AG44" s="108">
        <v>882231</v>
      </c>
      <c r="AH44" s="109">
        <v>339025</v>
      </c>
      <c r="AI44" s="109">
        <v>284131</v>
      </c>
      <c r="AJ44" s="109">
        <v>54894</v>
      </c>
      <c r="AK44" s="110">
        <v>543206</v>
      </c>
      <c r="AL44" s="108">
        <v>545624</v>
      </c>
      <c r="AM44" s="109">
        <v>302446</v>
      </c>
      <c r="AN44" s="109">
        <v>257398</v>
      </c>
      <c r="AO44" s="109">
        <v>45048</v>
      </c>
      <c r="AP44" s="110">
        <v>243178</v>
      </c>
      <c r="AQ44" s="108">
        <v>1164735</v>
      </c>
      <c r="AR44" s="109">
        <v>374088</v>
      </c>
      <c r="AS44" s="109">
        <v>343618</v>
      </c>
      <c r="AT44" s="109">
        <v>30470</v>
      </c>
      <c r="AU44" s="110">
        <v>790647</v>
      </c>
      <c r="AV44" s="108">
        <v>872114</v>
      </c>
      <c r="AW44" s="109">
        <v>334119</v>
      </c>
      <c r="AX44" s="109">
        <v>304576</v>
      </c>
      <c r="AY44" s="109">
        <v>29543</v>
      </c>
      <c r="AZ44" s="110">
        <v>537995</v>
      </c>
      <c r="BA44" s="108">
        <v>622913</v>
      </c>
      <c r="BB44" s="109">
        <v>328097</v>
      </c>
      <c r="BC44" s="109">
        <v>307578</v>
      </c>
      <c r="BD44" s="109">
        <v>20519</v>
      </c>
      <c r="BE44" s="110">
        <v>294816</v>
      </c>
      <c r="BF44" s="108">
        <v>748222</v>
      </c>
      <c r="BG44" s="109">
        <v>345336</v>
      </c>
      <c r="BH44" s="109">
        <v>319852</v>
      </c>
      <c r="BI44" s="109">
        <v>25484</v>
      </c>
      <c r="BJ44" s="110">
        <v>402886</v>
      </c>
      <c r="BK44" s="108">
        <v>938578</v>
      </c>
      <c r="BL44" s="109">
        <v>361836</v>
      </c>
      <c r="BM44" s="109">
        <v>305242</v>
      </c>
      <c r="BN44" s="109">
        <v>56594</v>
      </c>
      <c r="BO44" s="110">
        <v>576742</v>
      </c>
      <c r="BP44" s="108">
        <v>620777</v>
      </c>
      <c r="BQ44" s="109">
        <v>316158</v>
      </c>
      <c r="BR44" s="109">
        <v>285192</v>
      </c>
      <c r="BS44" s="109">
        <v>30966</v>
      </c>
      <c r="BT44" s="110">
        <v>304619</v>
      </c>
      <c r="BU44" s="108">
        <v>702607</v>
      </c>
      <c r="BV44" s="109">
        <v>323212</v>
      </c>
      <c r="BW44" s="109">
        <v>287572</v>
      </c>
      <c r="BX44" s="109">
        <v>35640</v>
      </c>
      <c r="BY44" s="110">
        <v>379395</v>
      </c>
      <c r="BZ44" s="108">
        <v>805143</v>
      </c>
      <c r="CA44" s="109">
        <v>341496</v>
      </c>
      <c r="CB44" s="109">
        <v>282856</v>
      </c>
      <c r="CC44" s="109">
        <v>58640</v>
      </c>
      <c r="CD44" s="110">
        <v>463647</v>
      </c>
      <c r="CE44" s="108">
        <v>580915</v>
      </c>
      <c r="CF44" s="109">
        <v>288975</v>
      </c>
      <c r="CG44" s="109">
        <v>272736</v>
      </c>
      <c r="CH44" s="109">
        <v>16239</v>
      </c>
      <c r="CI44" s="110">
        <v>291940</v>
      </c>
      <c r="CJ44" s="108">
        <v>634495</v>
      </c>
      <c r="CK44" s="109">
        <v>312793</v>
      </c>
      <c r="CL44" s="109">
        <v>291111</v>
      </c>
      <c r="CM44" s="109">
        <v>21682</v>
      </c>
      <c r="CN44" s="110">
        <v>321702</v>
      </c>
      <c r="CO44" s="108">
        <v>979350</v>
      </c>
      <c r="CP44" s="109">
        <v>362654</v>
      </c>
      <c r="CQ44" s="109">
        <v>323276</v>
      </c>
      <c r="CR44" s="109">
        <v>39378</v>
      </c>
      <c r="CS44" s="110">
        <v>616696</v>
      </c>
      <c r="CT44" s="108">
        <v>934153</v>
      </c>
      <c r="CU44" s="109">
        <v>356952</v>
      </c>
      <c r="CV44" s="109">
        <v>315059</v>
      </c>
      <c r="CW44" s="109">
        <v>41893</v>
      </c>
      <c r="CX44" s="110">
        <v>577201</v>
      </c>
      <c r="CY44" s="108">
        <v>1244081</v>
      </c>
      <c r="CZ44" s="109">
        <v>415926</v>
      </c>
      <c r="DA44" s="109">
        <v>368359</v>
      </c>
      <c r="DB44" s="109">
        <v>47567</v>
      </c>
      <c r="DC44" s="110">
        <v>828155</v>
      </c>
      <c r="DD44" s="108">
        <v>959491</v>
      </c>
      <c r="DE44" s="109">
        <v>358157</v>
      </c>
      <c r="DF44" s="109">
        <v>320429</v>
      </c>
      <c r="DG44" s="109">
        <v>37728</v>
      </c>
      <c r="DH44" s="110">
        <v>601334</v>
      </c>
      <c r="DI44" s="108">
        <v>572460</v>
      </c>
      <c r="DJ44" s="109">
        <v>321532</v>
      </c>
      <c r="DK44" s="109">
        <v>247068</v>
      </c>
      <c r="DL44" s="109">
        <v>74464</v>
      </c>
      <c r="DM44" s="110">
        <v>250928</v>
      </c>
      <c r="DN44" s="108">
        <v>923999</v>
      </c>
      <c r="DO44" s="109">
        <v>355639</v>
      </c>
      <c r="DP44" s="109">
        <v>335511</v>
      </c>
      <c r="DQ44" s="109">
        <v>20128</v>
      </c>
      <c r="DR44" s="110">
        <v>568360</v>
      </c>
      <c r="DS44" s="108">
        <v>1013823</v>
      </c>
      <c r="DT44" s="109">
        <v>371623</v>
      </c>
      <c r="DU44" s="109">
        <v>351410</v>
      </c>
      <c r="DV44" s="109">
        <v>20213</v>
      </c>
      <c r="DW44" s="110">
        <v>642200</v>
      </c>
      <c r="DX44" s="108">
        <v>791747</v>
      </c>
      <c r="DY44" s="109">
        <v>332106</v>
      </c>
      <c r="DZ44" s="109">
        <v>312102</v>
      </c>
      <c r="EA44" s="109">
        <v>20004</v>
      </c>
      <c r="EB44" s="110">
        <v>459641</v>
      </c>
      <c r="EC44" s="108">
        <v>899554</v>
      </c>
      <c r="ED44" s="109">
        <v>398473</v>
      </c>
      <c r="EE44" s="109">
        <v>366322</v>
      </c>
      <c r="EF44" s="109">
        <v>32151</v>
      </c>
      <c r="EG44" s="110">
        <v>501081</v>
      </c>
      <c r="EH44" s="108">
        <v>723284</v>
      </c>
      <c r="EI44" s="109">
        <v>322423</v>
      </c>
      <c r="EJ44" s="109">
        <v>290279</v>
      </c>
      <c r="EK44" s="109">
        <v>32144</v>
      </c>
      <c r="EL44" s="110">
        <v>400861</v>
      </c>
      <c r="EM44" s="108">
        <v>987578</v>
      </c>
      <c r="EN44" s="109">
        <v>351450</v>
      </c>
      <c r="EO44" s="109">
        <v>318763</v>
      </c>
      <c r="EP44" s="109">
        <v>32687</v>
      </c>
      <c r="EQ44" s="110">
        <v>636128</v>
      </c>
      <c r="ER44" s="108">
        <v>477653</v>
      </c>
      <c r="ES44" s="109">
        <v>278126</v>
      </c>
      <c r="ET44" s="109">
        <v>255128</v>
      </c>
      <c r="EU44" s="109">
        <v>22998</v>
      </c>
      <c r="EV44" s="110">
        <v>199527</v>
      </c>
      <c r="EW44" s="108">
        <v>457131</v>
      </c>
      <c r="EX44" s="109">
        <v>278829</v>
      </c>
      <c r="EY44" s="109">
        <v>262719</v>
      </c>
      <c r="EZ44" s="109">
        <v>16110</v>
      </c>
      <c r="FA44" s="110">
        <v>178302</v>
      </c>
      <c r="FB44" s="108">
        <v>495959</v>
      </c>
      <c r="FC44" s="109">
        <v>277498</v>
      </c>
      <c r="FD44" s="109">
        <v>248354</v>
      </c>
      <c r="FE44" s="109">
        <v>29144</v>
      </c>
      <c r="FF44" s="110">
        <v>218461</v>
      </c>
      <c r="FG44" s="108">
        <v>449712</v>
      </c>
      <c r="FH44" s="109">
        <v>254149</v>
      </c>
      <c r="FI44" s="109">
        <v>240037</v>
      </c>
      <c r="FJ44" s="109">
        <v>14112</v>
      </c>
      <c r="FK44" s="110">
        <v>195563</v>
      </c>
      <c r="FL44" s="109">
        <v>1387641</v>
      </c>
      <c r="FM44" s="109">
        <v>442648</v>
      </c>
      <c r="FN44" s="109">
        <v>434007</v>
      </c>
      <c r="FO44" s="109">
        <v>8641</v>
      </c>
      <c r="FP44" s="110">
        <v>944993</v>
      </c>
      <c r="FQ44" s="108">
        <v>725684</v>
      </c>
      <c r="FR44" s="109">
        <v>316929</v>
      </c>
      <c r="FS44" s="109">
        <v>294741</v>
      </c>
      <c r="FT44" s="109">
        <v>22188</v>
      </c>
      <c r="FU44" s="110">
        <v>408755</v>
      </c>
      <c r="FV44" s="108">
        <v>830042</v>
      </c>
      <c r="FW44" s="109">
        <v>350125</v>
      </c>
      <c r="FX44" s="109">
        <v>322611</v>
      </c>
      <c r="FY44" s="109">
        <v>27514</v>
      </c>
      <c r="FZ44" s="110">
        <v>479917</v>
      </c>
      <c r="GA44" s="108">
        <v>510840</v>
      </c>
      <c r="GB44" s="109">
        <v>248589</v>
      </c>
      <c r="GC44" s="109">
        <v>237367</v>
      </c>
      <c r="GD44" s="109">
        <v>11222</v>
      </c>
      <c r="GE44" s="110">
        <v>262251</v>
      </c>
      <c r="GF44" s="108">
        <v>807666</v>
      </c>
      <c r="GG44" s="109">
        <v>306336</v>
      </c>
      <c r="GH44" s="109">
        <v>297631</v>
      </c>
      <c r="GI44" s="109">
        <v>8705</v>
      </c>
      <c r="GJ44" s="110">
        <v>501330</v>
      </c>
      <c r="GK44" s="108">
        <v>712238</v>
      </c>
      <c r="GL44" s="109">
        <v>309654</v>
      </c>
      <c r="GM44" s="109">
        <v>274337</v>
      </c>
      <c r="GN44" s="109">
        <v>35317</v>
      </c>
      <c r="GO44" s="110">
        <v>402584</v>
      </c>
      <c r="GP44" s="108">
        <v>712238</v>
      </c>
      <c r="GQ44" s="109">
        <v>309654</v>
      </c>
      <c r="GR44" s="109">
        <v>274337</v>
      </c>
      <c r="GS44" s="109">
        <v>35317</v>
      </c>
      <c r="GT44" s="110">
        <v>402584</v>
      </c>
      <c r="GU44" s="95"/>
    </row>
    <row r="45" spans="1:251" s="51" customFormat="1" ht="18" customHeight="1" thickTop="1">
      <c r="A45" s="154" t="s">
        <v>207</v>
      </c>
      <c r="B45" s="94" t="s">
        <v>41</v>
      </c>
      <c r="C45" s="95">
        <v>95685</v>
      </c>
      <c r="D45" s="95">
        <v>92064</v>
      </c>
      <c r="E45" s="95">
        <v>88458</v>
      </c>
      <c r="F45" s="95">
        <v>3606</v>
      </c>
      <c r="G45" s="96">
        <v>3621</v>
      </c>
      <c r="H45" s="95" t="s">
        <v>47</v>
      </c>
      <c r="I45" s="95" t="s">
        <v>47</v>
      </c>
      <c r="J45" s="95" t="s">
        <v>47</v>
      </c>
      <c r="K45" s="95" t="s">
        <v>47</v>
      </c>
      <c r="L45" s="96" t="s">
        <v>47</v>
      </c>
      <c r="M45" s="95">
        <v>113927</v>
      </c>
      <c r="N45" s="95">
        <v>97135</v>
      </c>
      <c r="O45" s="95">
        <v>97135</v>
      </c>
      <c r="P45" s="95">
        <v>0</v>
      </c>
      <c r="Q45" s="96">
        <v>16792</v>
      </c>
      <c r="R45" s="95">
        <v>110656</v>
      </c>
      <c r="S45" s="95">
        <v>106117</v>
      </c>
      <c r="T45" s="95">
        <v>99791</v>
      </c>
      <c r="U45" s="95">
        <v>6326</v>
      </c>
      <c r="V45" s="96">
        <v>4539</v>
      </c>
      <c r="W45" s="95">
        <v>103002</v>
      </c>
      <c r="X45" s="95">
        <v>99952</v>
      </c>
      <c r="Y45" s="95">
        <v>93002</v>
      </c>
      <c r="Z45" s="95">
        <v>6950</v>
      </c>
      <c r="AA45" s="96">
        <v>3050</v>
      </c>
      <c r="AB45" s="95" t="s">
        <v>234</v>
      </c>
      <c r="AC45" s="95" t="s">
        <v>234</v>
      </c>
      <c r="AD45" s="95" t="s">
        <v>234</v>
      </c>
      <c r="AE45" s="95" t="s">
        <v>234</v>
      </c>
      <c r="AF45" s="96" t="s">
        <v>234</v>
      </c>
      <c r="AG45" s="95">
        <v>138815</v>
      </c>
      <c r="AH45" s="95">
        <v>129822</v>
      </c>
      <c r="AI45" s="95">
        <v>109708</v>
      </c>
      <c r="AJ45" s="95">
        <v>20114</v>
      </c>
      <c r="AK45" s="96">
        <v>8993</v>
      </c>
      <c r="AL45" s="95">
        <v>128447</v>
      </c>
      <c r="AM45" s="95">
        <v>125549</v>
      </c>
      <c r="AN45" s="95">
        <v>115976</v>
      </c>
      <c r="AO45" s="95">
        <v>9573</v>
      </c>
      <c r="AP45" s="96">
        <v>2898</v>
      </c>
      <c r="AQ45" s="95" t="s">
        <v>234</v>
      </c>
      <c r="AR45" s="95" t="s">
        <v>234</v>
      </c>
      <c r="AS45" s="95" t="s">
        <v>234</v>
      </c>
      <c r="AT45" s="95" t="s">
        <v>234</v>
      </c>
      <c r="AU45" s="96" t="s">
        <v>234</v>
      </c>
      <c r="AV45" s="95">
        <v>115233</v>
      </c>
      <c r="AW45" s="95">
        <v>111237</v>
      </c>
      <c r="AX45" s="95">
        <v>105338</v>
      </c>
      <c r="AY45" s="95">
        <v>5899</v>
      </c>
      <c r="AZ45" s="96">
        <v>3996</v>
      </c>
      <c r="BA45" s="95">
        <v>143008</v>
      </c>
      <c r="BB45" s="95">
        <v>136110</v>
      </c>
      <c r="BC45" s="95">
        <v>121118</v>
      </c>
      <c r="BD45" s="95">
        <v>14992</v>
      </c>
      <c r="BE45" s="96">
        <v>6898</v>
      </c>
      <c r="BF45" s="95">
        <v>122235</v>
      </c>
      <c r="BG45" s="95">
        <v>115849</v>
      </c>
      <c r="BH45" s="95">
        <v>110983</v>
      </c>
      <c r="BI45" s="95">
        <v>4866</v>
      </c>
      <c r="BJ45" s="96">
        <v>6386</v>
      </c>
      <c r="BK45" s="95">
        <v>185615</v>
      </c>
      <c r="BL45" s="95">
        <v>168538</v>
      </c>
      <c r="BM45" s="95">
        <v>160450</v>
      </c>
      <c r="BN45" s="95">
        <v>8088</v>
      </c>
      <c r="BO45" s="96">
        <v>17077</v>
      </c>
      <c r="BP45" s="95">
        <v>167250</v>
      </c>
      <c r="BQ45" s="95">
        <v>153983</v>
      </c>
      <c r="BR45" s="95">
        <v>146906</v>
      </c>
      <c r="BS45" s="95">
        <v>7077</v>
      </c>
      <c r="BT45" s="96">
        <v>13267</v>
      </c>
      <c r="BU45" s="95">
        <v>142223</v>
      </c>
      <c r="BV45" s="95">
        <v>125333</v>
      </c>
      <c r="BW45" s="95">
        <v>123055</v>
      </c>
      <c r="BX45" s="95">
        <v>2278</v>
      </c>
      <c r="BY45" s="96">
        <v>16890</v>
      </c>
      <c r="BZ45" s="95">
        <v>144727</v>
      </c>
      <c r="CA45" s="95">
        <v>135856</v>
      </c>
      <c r="CB45" s="95">
        <v>119617</v>
      </c>
      <c r="CC45" s="95">
        <v>16239</v>
      </c>
      <c r="CD45" s="96">
        <v>8871</v>
      </c>
      <c r="CE45" s="95" t="s">
        <v>234</v>
      </c>
      <c r="CF45" s="95" t="s">
        <v>234</v>
      </c>
      <c r="CG45" s="95" t="s">
        <v>234</v>
      </c>
      <c r="CH45" s="95" t="s">
        <v>234</v>
      </c>
      <c r="CI45" s="96" t="s">
        <v>234</v>
      </c>
      <c r="CJ45" s="95" t="s">
        <v>234</v>
      </c>
      <c r="CK45" s="95" t="s">
        <v>234</v>
      </c>
      <c r="CL45" s="95" t="s">
        <v>234</v>
      </c>
      <c r="CM45" s="95" t="s">
        <v>234</v>
      </c>
      <c r="CN45" s="96" t="s">
        <v>234</v>
      </c>
      <c r="CO45" s="95" t="s">
        <v>234</v>
      </c>
      <c r="CP45" s="95" t="s">
        <v>234</v>
      </c>
      <c r="CQ45" s="95" t="s">
        <v>234</v>
      </c>
      <c r="CR45" s="95" t="s">
        <v>234</v>
      </c>
      <c r="CS45" s="96" t="s">
        <v>234</v>
      </c>
      <c r="CT45" s="95" t="s">
        <v>234</v>
      </c>
      <c r="CU45" s="95" t="s">
        <v>234</v>
      </c>
      <c r="CV45" s="95" t="s">
        <v>234</v>
      </c>
      <c r="CW45" s="95" t="s">
        <v>234</v>
      </c>
      <c r="CX45" s="96" t="s">
        <v>234</v>
      </c>
      <c r="CY45" s="95">
        <v>160397</v>
      </c>
      <c r="CZ45" s="95">
        <v>139036</v>
      </c>
      <c r="DA45" s="95">
        <v>135148</v>
      </c>
      <c r="DB45" s="95">
        <v>3888</v>
      </c>
      <c r="DC45" s="96">
        <v>21361</v>
      </c>
      <c r="DD45" s="95">
        <v>94227</v>
      </c>
      <c r="DE45" s="95">
        <v>91785</v>
      </c>
      <c r="DF45" s="95">
        <v>83579</v>
      </c>
      <c r="DG45" s="95">
        <v>8206</v>
      </c>
      <c r="DH45" s="96">
        <v>2442</v>
      </c>
      <c r="DI45" s="95">
        <v>95180</v>
      </c>
      <c r="DJ45" s="95">
        <v>93472</v>
      </c>
      <c r="DK45" s="95">
        <v>85691</v>
      </c>
      <c r="DL45" s="95">
        <v>7781</v>
      </c>
      <c r="DM45" s="96">
        <v>1708</v>
      </c>
      <c r="DN45" s="95">
        <v>98715</v>
      </c>
      <c r="DO45" s="95">
        <v>93386</v>
      </c>
      <c r="DP45" s="95">
        <v>90276</v>
      </c>
      <c r="DQ45" s="95">
        <v>3110</v>
      </c>
      <c r="DR45" s="96">
        <v>5329</v>
      </c>
      <c r="DS45" s="95">
        <v>113023</v>
      </c>
      <c r="DT45" s="95">
        <v>108757</v>
      </c>
      <c r="DU45" s="95">
        <v>103515</v>
      </c>
      <c r="DV45" s="95">
        <v>5242</v>
      </c>
      <c r="DW45" s="96">
        <v>4266</v>
      </c>
      <c r="DX45" s="95" t="s">
        <v>234</v>
      </c>
      <c r="DY45" s="95" t="s">
        <v>234</v>
      </c>
      <c r="DZ45" s="95" t="s">
        <v>234</v>
      </c>
      <c r="EA45" s="95" t="s">
        <v>234</v>
      </c>
      <c r="EB45" s="96" t="s">
        <v>234</v>
      </c>
      <c r="EC45" s="95">
        <v>138299</v>
      </c>
      <c r="ED45" s="95">
        <v>134663</v>
      </c>
      <c r="EE45" s="95">
        <v>127140</v>
      </c>
      <c r="EF45" s="95">
        <v>7523</v>
      </c>
      <c r="EG45" s="96">
        <v>3636</v>
      </c>
      <c r="EH45" s="95" t="s">
        <v>234</v>
      </c>
      <c r="EI45" s="95" t="s">
        <v>234</v>
      </c>
      <c r="EJ45" s="95" t="s">
        <v>234</v>
      </c>
      <c r="EK45" s="95" t="s">
        <v>234</v>
      </c>
      <c r="EL45" s="96" t="s">
        <v>234</v>
      </c>
      <c r="EM45" s="95" t="s">
        <v>234</v>
      </c>
      <c r="EN45" s="95" t="s">
        <v>234</v>
      </c>
      <c r="EO45" s="95" t="s">
        <v>234</v>
      </c>
      <c r="EP45" s="95" t="s">
        <v>234</v>
      </c>
      <c r="EQ45" s="96" t="s">
        <v>234</v>
      </c>
      <c r="ER45" s="93" t="s">
        <v>234</v>
      </c>
      <c r="ES45" s="95" t="s">
        <v>234</v>
      </c>
      <c r="ET45" s="95" t="s">
        <v>234</v>
      </c>
      <c r="EU45" s="95" t="s">
        <v>234</v>
      </c>
      <c r="EV45" s="96" t="s">
        <v>234</v>
      </c>
      <c r="EW45" s="95" t="s">
        <v>234</v>
      </c>
      <c r="EX45" s="95" t="s">
        <v>234</v>
      </c>
      <c r="EY45" s="95" t="s">
        <v>234</v>
      </c>
      <c r="EZ45" s="95" t="s">
        <v>234</v>
      </c>
      <c r="FA45" s="96" t="s">
        <v>234</v>
      </c>
      <c r="FB45" s="95" t="s">
        <v>234</v>
      </c>
      <c r="FC45" s="95" t="s">
        <v>234</v>
      </c>
      <c r="FD45" s="95" t="s">
        <v>234</v>
      </c>
      <c r="FE45" s="95" t="s">
        <v>234</v>
      </c>
      <c r="FF45" s="96" t="s">
        <v>234</v>
      </c>
      <c r="FG45" s="95" t="s">
        <v>234</v>
      </c>
      <c r="FH45" s="95" t="s">
        <v>234</v>
      </c>
      <c r="FI45" s="95" t="s">
        <v>234</v>
      </c>
      <c r="FJ45" s="95" t="s">
        <v>234</v>
      </c>
      <c r="FK45" s="96" t="s">
        <v>234</v>
      </c>
      <c r="FL45" s="95">
        <v>79511</v>
      </c>
      <c r="FM45" s="95">
        <v>75431</v>
      </c>
      <c r="FN45" s="95">
        <v>75207</v>
      </c>
      <c r="FO45" s="95">
        <v>224</v>
      </c>
      <c r="FP45" s="96">
        <v>4080</v>
      </c>
      <c r="FQ45" s="95">
        <v>101303</v>
      </c>
      <c r="FR45" s="95">
        <v>97634</v>
      </c>
      <c r="FS45" s="95">
        <v>95240</v>
      </c>
      <c r="FT45" s="95">
        <v>2394</v>
      </c>
      <c r="FU45" s="96">
        <v>3669</v>
      </c>
      <c r="FV45" s="95" t="s">
        <v>234</v>
      </c>
      <c r="FW45" s="95" t="s">
        <v>234</v>
      </c>
      <c r="FX45" s="95" t="s">
        <v>234</v>
      </c>
      <c r="FY45" s="95" t="s">
        <v>234</v>
      </c>
      <c r="FZ45" s="96" t="s">
        <v>234</v>
      </c>
      <c r="GA45" s="95" t="s">
        <v>234</v>
      </c>
      <c r="GB45" s="95" t="s">
        <v>234</v>
      </c>
      <c r="GC45" s="95" t="s">
        <v>234</v>
      </c>
      <c r="GD45" s="95" t="s">
        <v>234</v>
      </c>
      <c r="GE45" s="96" t="s">
        <v>234</v>
      </c>
      <c r="GF45" s="95">
        <v>129764</v>
      </c>
      <c r="GG45" s="95">
        <v>123139</v>
      </c>
      <c r="GH45" s="95">
        <v>107916</v>
      </c>
      <c r="GI45" s="95">
        <v>15223</v>
      </c>
      <c r="GJ45" s="96">
        <v>6625</v>
      </c>
      <c r="GK45" s="95" t="s">
        <v>234</v>
      </c>
      <c r="GL45" s="95" t="s">
        <v>234</v>
      </c>
      <c r="GM45" s="95" t="s">
        <v>234</v>
      </c>
      <c r="GN45" s="95" t="s">
        <v>234</v>
      </c>
      <c r="GO45" s="96" t="s">
        <v>234</v>
      </c>
      <c r="GP45" s="95" t="s">
        <v>234</v>
      </c>
      <c r="GQ45" s="95" t="s">
        <v>234</v>
      </c>
      <c r="GR45" s="95" t="s">
        <v>234</v>
      </c>
      <c r="GS45" s="95" t="s">
        <v>234</v>
      </c>
      <c r="GT45" s="96" t="s">
        <v>234</v>
      </c>
      <c r="GU45" s="95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</row>
    <row r="46" spans="1:251" s="43" customFormat="1" ht="18" customHeight="1">
      <c r="A46" s="155"/>
      <c r="B46" s="94" t="s">
        <v>48</v>
      </c>
      <c r="C46" s="95">
        <v>102321</v>
      </c>
      <c r="D46" s="95">
        <v>98261</v>
      </c>
      <c r="E46" s="95">
        <v>93898</v>
      </c>
      <c r="F46" s="95">
        <v>4363</v>
      </c>
      <c r="G46" s="96">
        <v>4060</v>
      </c>
      <c r="H46" s="95" t="s">
        <v>47</v>
      </c>
      <c r="I46" s="95" t="s">
        <v>47</v>
      </c>
      <c r="J46" s="95" t="s">
        <v>47</v>
      </c>
      <c r="K46" s="95" t="s">
        <v>47</v>
      </c>
      <c r="L46" s="96" t="s">
        <v>47</v>
      </c>
      <c r="M46" s="95">
        <v>118813</v>
      </c>
      <c r="N46" s="95">
        <v>116519</v>
      </c>
      <c r="O46" s="95">
        <v>116519</v>
      </c>
      <c r="P46" s="95">
        <v>0</v>
      </c>
      <c r="Q46" s="96">
        <v>2294</v>
      </c>
      <c r="R46" s="95">
        <v>118085</v>
      </c>
      <c r="S46" s="95">
        <v>112439</v>
      </c>
      <c r="T46" s="95">
        <v>103975</v>
      </c>
      <c r="U46" s="95">
        <v>8464</v>
      </c>
      <c r="V46" s="96">
        <v>5646</v>
      </c>
      <c r="W46" s="95">
        <v>108967</v>
      </c>
      <c r="X46" s="95">
        <v>104252</v>
      </c>
      <c r="Y46" s="95">
        <v>96838</v>
      </c>
      <c r="Z46" s="95">
        <v>7414</v>
      </c>
      <c r="AA46" s="96">
        <v>4715</v>
      </c>
      <c r="AB46" s="95" t="s">
        <v>234</v>
      </c>
      <c r="AC46" s="95" t="s">
        <v>234</v>
      </c>
      <c r="AD46" s="95" t="s">
        <v>234</v>
      </c>
      <c r="AE46" s="95" t="s">
        <v>234</v>
      </c>
      <c r="AF46" s="96" t="s">
        <v>234</v>
      </c>
      <c r="AG46" s="95">
        <v>182496</v>
      </c>
      <c r="AH46" s="95">
        <v>171535</v>
      </c>
      <c r="AI46" s="95">
        <v>130091</v>
      </c>
      <c r="AJ46" s="95">
        <v>41444</v>
      </c>
      <c r="AK46" s="96">
        <v>10961</v>
      </c>
      <c r="AL46" s="95">
        <v>131885</v>
      </c>
      <c r="AM46" s="95">
        <v>127112</v>
      </c>
      <c r="AN46" s="95">
        <v>114590</v>
      </c>
      <c r="AO46" s="95">
        <v>12522</v>
      </c>
      <c r="AP46" s="96">
        <v>4773</v>
      </c>
      <c r="AQ46" s="95" t="s">
        <v>234</v>
      </c>
      <c r="AR46" s="95" t="s">
        <v>234</v>
      </c>
      <c r="AS46" s="95" t="s">
        <v>234</v>
      </c>
      <c r="AT46" s="95" t="s">
        <v>234</v>
      </c>
      <c r="AU46" s="96" t="s">
        <v>234</v>
      </c>
      <c r="AV46" s="95">
        <v>125516</v>
      </c>
      <c r="AW46" s="95">
        <v>122050</v>
      </c>
      <c r="AX46" s="95">
        <v>114816</v>
      </c>
      <c r="AY46" s="95">
        <v>7234</v>
      </c>
      <c r="AZ46" s="96">
        <v>3466</v>
      </c>
      <c r="BA46" s="95">
        <v>151370</v>
      </c>
      <c r="BB46" s="95">
        <v>140586</v>
      </c>
      <c r="BC46" s="95">
        <v>124996</v>
      </c>
      <c r="BD46" s="95">
        <v>15590</v>
      </c>
      <c r="BE46" s="96">
        <v>10784</v>
      </c>
      <c r="BF46" s="95">
        <v>137137</v>
      </c>
      <c r="BG46" s="95">
        <v>126267</v>
      </c>
      <c r="BH46" s="95">
        <v>119676</v>
      </c>
      <c r="BI46" s="95">
        <v>6591</v>
      </c>
      <c r="BJ46" s="96">
        <v>10870</v>
      </c>
      <c r="BK46" s="95">
        <v>197583</v>
      </c>
      <c r="BL46" s="95">
        <v>173531</v>
      </c>
      <c r="BM46" s="95">
        <v>165582</v>
      </c>
      <c r="BN46" s="95">
        <v>7949</v>
      </c>
      <c r="BO46" s="96">
        <v>24052</v>
      </c>
      <c r="BP46" s="95">
        <v>144667</v>
      </c>
      <c r="BQ46" s="95">
        <v>133640</v>
      </c>
      <c r="BR46" s="95">
        <v>127554</v>
      </c>
      <c r="BS46" s="95">
        <v>6086</v>
      </c>
      <c r="BT46" s="96">
        <v>11027</v>
      </c>
      <c r="BU46" s="95">
        <v>159650</v>
      </c>
      <c r="BV46" s="95">
        <v>149531</v>
      </c>
      <c r="BW46" s="95">
        <v>126896</v>
      </c>
      <c r="BX46" s="95">
        <v>22635</v>
      </c>
      <c r="BY46" s="96">
        <v>10119</v>
      </c>
      <c r="BZ46" s="95">
        <v>204257</v>
      </c>
      <c r="CA46" s="95">
        <v>194893</v>
      </c>
      <c r="CB46" s="95">
        <v>163692</v>
      </c>
      <c r="CC46" s="95">
        <v>31201</v>
      </c>
      <c r="CD46" s="96">
        <v>9364</v>
      </c>
      <c r="CE46" s="95" t="s">
        <v>234</v>
      </c>
      <c r="CF46" s="95" t="s">
        <v>234</v>
      </c>
      <c r="CG46" s="95" t="s">
        <v>234</v>
      </c>
      <c r="CH46" s="95" t="s">
        <v>234</v>
      </c>
      <c r="CI46" s="96" t="s">
        <v>234</v>
      </c>
      <c r="CJ46" s="95" t="s">
        <v>234</v>
      </c>
      <c r="CK46" s="95" t="s">
        <v>234</v>
      </c>
      <c r="CL46" s="95" t="s">
        <v>234</v>
      </c>
      <c r="CM46" s="95" t="s">
        <v>234</v>
      </c>
      <c r="CN46" s="96" t="s">
        <v>234</v>
      </c>
      <c r="CO46" s="95" t="s">
        <v>234</v>
      </c>
      <c r="CP46" s="95" t="s">
        <v>234</v>
      </c>
      <c r="CQ46" s="95" t="s">
        <v>234</v>
      </c>
      <c r="CR46" s="95" t="s">
        <v>234</v>
      </c>
      <c r="CS46" s="96" t="s">
        <v>234</v>
      </c>
      <c r="CT46" s="95" t="s">
        <v>234</v>
      </c>
      <c r="CU46" s="95" t="s">
        <v>234</v>
      </c>
      <c r="CV46" s="95" t="s">
        <v>234</v>
      </c>
      <c r="CW46" s="95" t="s">
        <v>234</v>
      </c>
      <c r="CX46" s="96" t="s">
        <v>234</v>
      </c>
      <c r="CY46" s="95">
        <v>163726</v>
      </c>
      <c r="CZ46" s="95">
        <v>140741</v>
      </c>
      <c r="DA46" s="95">
        <v>138970</v>
      </c>
      <c r="DB46" s="95">
        <v>1771</v>
      </c>
      <c r="DC46" s="96">
        <v>22985</v>
      </c>
      <c r="DD46" s="95">
        <v>118751</v>
      </c>
      <c r="DE46" s="95">
        <v>115243</v>
      </c>
      <c r="DF46" s="95">
        <v>101977</v>
      </c>
      <c r="DG46" s="95">
        <v>13266</v>
      </c>
      <c r="DH46" s="96">
        <v>3508</v>
      </c>
      <c r="DI46" s="95">
        <v>98279</v>
      </c>
      <c r="DJ46" s="95">
        <v>97287</v>
      </c>
      <c r="DK46" s="95">
        <v>89406</v>
      </c>
      <c r="DL46" s="95">
        <v>7881</v>
      </c>
      <c r="DM46" s="96">
        <v>992</v>
      </c>
      <c r="DN46" s="95">
        <v>101550</v>
      </c>
      <c r="DO46" s="95">
        <v>96246</v>
      </c>
      <c r="DP46" s="95">
        <v>92692</v>
      </c>
      <c r="DQ46" s="95">
        <v>3554</v>
      </c>
      <c r="DR46" s="96">
        <v>5304</v>
      </c>
      <c r="DS46" s="95">
        <v>111736</v>
      </c>
      <c r="DT46" s="95">
        <v>107936</v>
      </c>
      <c r="DU46" s="95">
        <v>100679</v>
      </c>
      <c r="DV46" s="95">
        <v>7257</v>
      </c>
      <c r="DW46" s="96">
        <v>3800</v>
      </c>
      <c r="DX46" s="95" t="s">
        <v>234</v>
      </c>
      <c r="DY46" s="95" t="s">
        <v>234</v>
      </c>
      <c r="DZ46" s="95" t="s">
        <v>234</v>
      </c>
      <c r="EA46" s="95" t="s">
        <v>234</v>
      </c>
      <c r="EB46" s="96" t="s">
        <v>234</v>
      </c>
      <c r="EC46" s="95">
        <v>138164</v>
      </c>
      <c r="ED46" s="95">
        <v>131784</v>
      </c>
      <c r="EE46" s="95">
        <v>124721</v>
      </c>
      <c r="EF46" s="95">
        <v>7063</v>
      </c>
      <c r="EG46" s="96">
        <v>6380</v>
      </c>
      <c r="EH46" s="95" t="s">
        <v>234</v>
      </c>
      <c r="EI46" s="95" t="s">
        <v>234</v>
      </c>
      <c r="EJ46" s="95" t="s">
        <v>234</v>
      </c>
      <c r="EK46" s="95" t="s">
        <v>234</v>
      </c>
      <c r="EL46" s="96" t="s">
        <v>234</v>
      </c>
      <c r="EM46" s="95" t="s">
        <v>234</v>
      </c>
      <c r="EN46" s="95" t="s">
        <v>234</v>
      </c>
      <c r="EO46" s="95" t="s">
        <v>234</v>
      </c>
      <c r="EP46" s="95" t="s">
        <v>234</v>
      </c>
      <c r="EQ46" s="96" t="s">
        <v>234</v>
      </c>
      <c r="ER46" s="93" t="s">
        <v>234</v>
      </c>
      <c r="ES46" s="95" t="s">
        <v>234</v>
      </c>
      <c r="ET46" s="95" t="s">
        <v>234</v>
      </c>
      <c r="EU46" s="95" t="s">
        <v>234</v>
      </c>
      <c r="EV46" s="96" t="s">
        <v>234</v>
      </c>
      <c r="EW46" s="95" t="s">
        <v>234</v>
      </c>
      <c r="EX46" s="95" t="s">
        <v>234</v>
      </c>
      <c r="EY46" s="95" t="s">
        <v>234</v>
      </c>
      <c r="EZ46" s="95" t="s">
        <v>234</v>
      </c>
      <c r="FA46" s="96" t="s">
        <v>234</v>
      </c>
      <c r="FB46" s="95" t="s">
        <v>234</v>
      </c>
      <c r="FC46" s="95" t="s">
        <v>234</v>
      </c>
      <c r="FD46" s="95" t="s">
        <v>234</v>
      </c>
      <c r="FE46" s="95" t="s">
        <v>234</v>
      </c>
      <c r="FF46" s="96" t="s">
        <v>234</v>
      </c>
      <c r="FG46" s="95" t="s">
        <v>234</v>
      </c>
      <c r="FH46" s="95" t="s">
        <v>234</v>
      </c>
      <c r="FI46" s="95" t="s">
        <v>234</v>
      </c>
      <c r="FJ46" s="95" t="s">
        <v>234</v>
      </c>
      <c r="FK46" s="96" t="s">
        <v>234</v>
      </c>
      <c r="FL46" s="95">
        <v>85901</v>
      </c>
      <c r="FM46" s="95">
        <v>80505</v>
      </c>
      <c r="FN46" s="95">
        <v>80194</v>
      </c>
      <c r="FO46" s="95">
        <v>311</v>
      </c>
      <c r="FP46" s="96">
        <v>5396</v>
      </c>
      <c r="FQ46" s="95">
        <v>108387</v>
      </c>
      <c r="FR46" s="95">
        <v>103082</v>
      </c>
      <c r="FS46" s="95">
        <v>99205</v>
      </c>
      <c r="FT46" s="95">
        <v>3877</v>
      </c>
      <c r="FU46" s="96">
        <v>5305</v>
      </c>
      <c r="FV46" s="95" t="s">
        <v>234</v>
      </c>
      <c r="FW46" s="95" t="s">
        <v>234</v>
      </c>
      <c r="FX46" s="95" t="s">
        <v>234</v>
      </c>
      <c r="FY46" s="95" t="s">
        <v>234</v>
      </c>
      <c r="FZ46" s="96" t="s">
        <v>234</v>
      </c>
      <c r="GA46" s="95" t="s">
        <v>234</v>
      </c>
      <c r="GB46" s="95" t="s">
        <v>234</v>
      </c>
      <c r="GC46" s="95" t="s">
        <v>234</v>
      </c>
      <c r="GD46" s="95" t="s">
        <v>234</v>
      </c>
      <c r="GE46" s="96" t="s">
        <v>234</v>
      </c>
      <c r="GF46" s="95">
        <v>132389</v>
      </c>
      <c r="GG46" s="95">
        <v>124891</v>
      </c>
      <c r="GH46" s="95">
        <v>111681</v>
      </c>
      <c r="GI46" s="95">
        <v>13210</v>
      </c>
      <c r="GJ46" s="96">
        <v>7498</v>
      </c>
      <c r="GK46" s="95" t="s">
        <v>234</v>
      </c>
      <c r="GL46" s="95" t="s">
        <v>234</v>
      </c>
      <c r="GM46" s="95" t="s">
        <v>234</v>
      </c>
      <c r="GN46" s="95" t="s">
        <v>234</v>
      </c>
      <c r="GO46" s="96" t="s">
        <v>234</v>
      </c>
      <c r="GP46" s="95" t="s">
        <v>234</v>
      </c>
      <c r="GQ46" s="95" t="s">
        <v>234</v>
      </c>
      <c r="GR46" s="95" t="s">
        <v>234</v>
      </c>
      <c r="GS46" s="95" t="s">
        <v>234</v>
      </c>
      <c r="GT46" s="96" t="s">
        <v>234</v>
      </c>
      <c r="GU46" s="95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</row>
    <row r="47" spans="1:203" s="20" customFormat="1" ht="18" customHeight="1">
      <c r="A47" s="155"/>
      <c r="B47" s="94" t="s">
        <v>53</v>
      </c>
      <c r="C47" s="93">
        <v>95767</v>
      </c>
      <c r="D47" s="95">
        <v>92208</v>
      </c>
      <c r="E47" s="95">
        <v>88910</v>
      </c>
      <c r="F47" s="95">
        <v>3298</v>
      </c>
      <c r="G47" s="96">
        <v>3559</v>
      </c>
      <c r="H47" s="95" t="s">
        <v>38</v>
      </c>
      <c r="I47" s="95" t="s">
        <v>38</v>
      </c>
      <c r="J47" s="95" t="s">
        <v>38</v>
      </c>
      <c r="K47" s="95" t="s">
        <v>38</v>
      </c>
      <c r="L47" s="96" t="s">
        <v>38</v>
      </c>
      <c r="M47" s="95">
        <v>80653</v>
      </c>
      <c r="N47" s="95">
        <v>80594</v>
      </c>
      <c r="O47" s="95">
        <v>78742</v>
      </c>
      <c r="P47" s="95">
        <v>1852</v>
      </c>
      <c r="Q47" s="96">
        <v>59</v>
      </c>
      <c r="R47" s="95">
        <v>118064</v>
      </c>
      <c r="S47" s="95">
        <v>111413</v>
      </c>
      <c r="T47" s="95">
        <v>105080</v>
      </c>
      <c r="U47" s="95">
        <v>6333</v>
      </c>
      <c r="V47" s="96">
        <v>6651</v>
      </c>
      <c r="W47" s="95">
        <v>115768</v>
      </c>
      <c r="X47" s="95">
        <v>111745</v>
      </c>
      <c r="Y47" s="95">
        <v>104382</v>
      </c>
      <c r="Z47" s="95">
        <v>7363</v>
      </c>
      <c r="AA47" s="96">
        <v>4023</v>
      </c>
      <c r="AB47" s="95" t="s">
        <v>234</v>
      </c>
      <c r="AC47" s="95" t="s">
        <v>234</v>
      </c>
      <c r="AD47" s="95" t="s">
        <v>234</v>
      </c>
      <c r="AE47" s="95" t="s">
        <v>234</v>
      </c>
      <c r="AF47" s="96" t="s">
        <v>234</v>
      </c>
      <c r="AG47" s="95">
        <v>120055</v>
      </c>
      <c r="AH47" s="95">
        <v>113877</v>
      </c>
      <c r="AI47" s="95">
        <v>107761</v>
      </c>
      <c r="AJ47" s="95">
        <v>6116</v>
      </c>
      <c r="AK47" s="96">
        <v>6178</v>
      </c>
      <c r="AL47" s="95">
        <v>84400</v>
      </c>
      <c r="AM47" s="95">
        <v>82151</v>
      </c>
      <c r="AN47" s="95">
        <v>80808</v>
      </c>
      <c r="AO47" s="95">
        <v>1343</v>
      </c>
      <c r="AP47" s="96">
        <v>2249</v>
      </c>
      <c r="AQ47" s="95" t="s">
        <v>234</v>
      </c>
      <c r="AR47" s="95" t="s">
        <v>234</v>
      </c>
      <c r="AS47" s="95" t="s">
        <v>234</v>
      </c>
      <c r="AT47" s="95" t="s">
        <v>234</v>
      </c>
      <c r="AU47" s="96" t="s">
        <v>234</v>
      </c>
      <c r="AV47" s="95">
        <v>130142</v>
      </c>
      <c r="AW47" s="95">
        <v>122049</v>
      </c>
      <c r="AX47" s="95">
        <v>116330</v>
      </c>
      <c r="AY47" s="95">
        <v>5719</v>
      </c>
      <c r="AZ47" s="96">
        <v>8093</v>
      </c>
      <c r="BA47" s="95">
        <v>114132</v>
      </c>
      <c r="BB47" s="95">
        <v>109783</v>
      </c>
      <c r="BC47" s="95">
        <v>108220</v>
      </c>
      <c r="BD47" s="95">
        <v>1563</v>
      </c>
      <c r="BE47" s="96">
        <v>4349</v>
      </c>
      <c r="BF47" s="95">
        <v>106457</v>
      </c>
      <c r="BG47" s="95">
        <v>97835</v>
      </c>
      <c r="BH47" s="95">
        <v>96562</v>
      </c>
      <c r="BI47" s="95">
        <v>1273</v>
      </c>
      <c r="BJ47" s="96">
        <v>8622</v>
      </c>
      <c r="BK47" s="95">
        <v>165905</v>
      </c>
      <c r="BL47" s="95">
        <v>140399</v>
      </c>
      <c r="BM47" s="95">
        <v>132259</v>
      </c>
      <c r="BN47" s="95">
        <v>8140</v>
      </c>
      <c r="BO47" s="96">
        <v>25506</v>
      </c>
      <c r="BP47" s="95">
        <v>151269</v>
      </c>
      <c r="BQ47" s="95">
        <v>141114</v>
      </c>
      <c r="BR47" s="95">
        <v>129254</v>
      </c>
      <c r="BS47" s="95">
        <v>11860</v>
      </c>
      <c r="BT47" s="96">
        <v>10155</v>
      </c>
      <c r="BU47" s="95">
        <v>136512</v>
      </c>
      <c r="BV47" s="95">
        <v>131701</v>
      </c>
      <c r="BW47" s="95">
        <v>125639</v>
      </c>
      <c r="BX47" s="95">
        <v>6062</v>
      </c>
      <c r="BY47" s="96">
        <v>4811</v>
      </c>
      <c r="BZ47" s="95">
        <v>151750</v>
      </c>
      <c r="CA47" s="95">
        <v>121203</v>
      </c>
      <c r="CB47" s="95">
        <v>114372</v>
      </c>
      <c r="CC47" s="95">
        <v>6831</v>
      </c>
      <c r="CD47" s="96">
        <v>30547</v>
      </c>
      <c r="CE47" s="95" t="s">
        <v>234</v>
      </c>
      <c r="CF47" s="95" t="s">
        <v>234</v>
      </c>
      <c r="CG47" s="95" t="s">
        <v>234</v>
      </c>
      <c r="CH47" s="95" t="s">
        <v>234</v>
      </c>
      <c r="CI47" s="96" t="s">
        <v>234</v>
      </c>
      <c r="CJ47" s="95" t="s">
        <v>234</v>
      </c>
      <c r="CK47" s="95" t="s">
        <v>234</v>
      </c>
      <c r="CL47" s="95" t="s">
        <v>234</v>
      </c>
      <c r="CM47" s="95" t="s">
        <v>234</v>
      </c>
      <c r="CN47" s="96" t="s">
        <v>234</v>
      </c>
      <c r="CO47" s="95" t="s">
        <v>234</v>
      </c>
      <c r="CP47" s="95" t="s">
        <v>234</v>
      </c>
      <c r="CQ47" s="95" t="s">
        <v>234</v>
      </c>
      <c r="CR47" s="95" t="s">
        <v>234</v>
      </c>
      <c r="CS47" s="96" t="s">
        <v>234</v>
      </c>
      <c r="CT47" s="95" t="s">
        <v>234</v>
      </c>
      <c r="CU47" s="95" t="s">
        <v>234</v>
      </c>
      <c r="CV47" s="95" t="s">
        <v>234</v>
      </c>
      <c r="CW47" s="95" t="s">
        <v>234</v>
      </c>
      <c r="CX47" s="96" t="s">
        <v>234</v>
      </c>
      <c r="CY47" s="95">
        <v>216751</v>
      </c>
      <c r="CZ47" s="95">
        <v>180238</v>
      </c>
      <c r="DA47" s="95">
        <v>180205</v>
      </c>
      <c r="DB47" s="95">
        <v>33</v>
      </c>
      <c r="DC47" s="96">
        <v>36513</v>
      </c>
      <c r="DD47" s="95">
        <v>128021</v>
      </c>
      <c r="DE47" s="95">
        <v>122913</v>
      </c>
      <c r="DF47" s="95">
        <v>110569</v>
      </c>
      <c r="DG47" s="95">
        <v>12344</v>
      </c>
      <c r="DH47" s="96">
        <v>5108</v>
      </c>
      <c r="DI47" s="95">
        <v>85667</v>
      </c>
      <c r="DJ47" s="95">
        <v>83077</v>
      </c>
      <c r="DK47" s="95">
        <v>77467</v>
      </c>
      <c r="DL47" s="95">
        <v>5610</v>
      </c>
      <c r="DM47" s="96">
        <v>2590</v>
      </c>
      <c r="DN47" s="95">
        <v>96061</v>
      </c>
      <c r="DO47" s="95">
        <v>91797</v>
      </c>
      <c r="DP47" s="95">
        <v>89640</v>
      </c>
      <c r="DQ47" s="95">
        <v>2157</v>
      </c>
      <c r="DR47" s="96">
        <v>4264</v>
      </c>
      <c r="DS47" s="95">
        <v>93026</v>
      </c>
      <c r="DT47" s="95">
        <v>91934</v>
      </c>
      <c r="DU47" s="95">
        <v>90235</v>
      </c>
      <c r="DV47" s="95">
        <v>1699</v>
      </c>
      <c r="DW47" s="96">
        <v>1092</v>
      </c>
      <c r="DX47" s="95" t="s">
        <v>234</v>
      </c>
      <c r="DY47" s="95" t="s">
        <v>234</v>
      </c>
      <c r="DZ47" s="95" t="s">
        <v>234</v>
      </c>
      <c r="EA47" s="95" t="s">
        <v>234</v>
      </c>
      <c r="EB47" s="96" t="s">
        <v>234</v>
      </c>
      <c r="EC47" s="95">
        <v>119936</v>
      </c>
      <c r="ED47" s="95">
        <v>117016</v>
      </c>
      <c r="EE47" s="95">
        <v>114909</v>
      </c>
      <c r="EF47" s="95">
        <v>2107</v>
      </c>
      <c r="EG47" s="96">
        <v>2920</v>
      </c>
      <c r="EH47" s="95" t="s">
        <v>234</v>
      </c>
      <c r="EI47" s="95" t="s">
        <v>234</v>
      </c>
      <c r="EJ47" s="95" t="s">
        <v>234</v>
      </c>
      <c r="EK47" s="95" t="s">
        <v>234</v>
      </c>
      <c r="EL47" s="96" t="s">
        <v>234</v>
      </c>
      <c r="EM47" s="95" t="s">
        <v>234</v>
      </c>
      <c r="EN47" s="95" t="s">
        <v>234</v>
      </c>
      <c r="EO47" s="95" t="s">
        <v>234</v>
      </c>
      <c r="EP47" s="95" t="s">
        <v>234</v>
      </c>
      <c r="EQ47" s="96" t="s">
        <v>234</v>
      </c>
      <c r="ER47" s="93" t="s">
        <v>234</v>
      </c>
      <c r="ES47" s="95" t="s">
        <v>234</v>
      </c>
      <c r="ET47" s="95" t="s">
        <v>234</v>
      </c>
      <c r="EU47" s="95" t="s">
        <v>234</v>
      </c>
      <c r="EV47" s="96" t="s">
        <v>234</v>
      </c>
      <c r="EW47" s="95" t="s">
        <v>234</v>
      </c>
      <c r="EX47" s="95" t="s">
        <v>234</v>
      </c>
      <c r="EY47" s="95" t="s">
        <v>234</v>
      </c>
      <c r="EZ47" s="95" t="s">
        <v>234</v>
      </c>
      <c r="FA47" s="96" t="s">
        <v>234</v>
      </c>
      <c r="FB47" s="95" t="s">
        <v>234</v>
      </c>
      <c r="FC47" s="95" t="s">
        <v>234</v>
      </c>
      <c r="FD47" s="95" t="s">
        <v>234</v>
      </c>
      <c r="FE47" s="95" t="s">
        <v>234</v>
      </c>
      <c r="FF47" s="96" t="s">
        <v>234</v>
      </c>
      <c r="FG47" s="95" t="s">
        <v>234</v>
      </c>
      <c r="FH47" s="95" t="s">
        <v>234</v>
      </c>
      <c r="FI47" s="95" t="s">
        <v>234</v>
      </c>
      <c r="FJ47" s="95" t="s">
        <v>234</v>
      </c>
      <c r="FK47" s="96" t="s">
        <v>234</v>
      </c>
      <c r="FL47" s="95">
        <v>77637</v>
      </c>
      <c r="FM47" s="95">
        <v>75690</v>
      </c>
      <c r="FN47" s="95">
        <v>75252</v>
      </c>
      <c r="FO47" s="95">
        <v>438</v>
      </c>
      <c r="FP47" s="96">
        <v>1947</v>
      </c>
      <c r="FQ47" s="95">
        <v>109558</v>
      </c>
      <c r="FR47" s="95">
        <v>104377</v>
      </c>
      <c r="FS47" s="95">
        <v>103253</v>
      </c>
      <c r="FT47" s="95">
        <v>1124</v>
      </c>
      <c r="FU47" s="96">
        <v>5181</v>
      </c>
      <c r="FV47" s="95" t="s">
        <v>234</v>
      </c>
      <c r="FW47" s="95" t="s">
        <v>234</v>
      </c>
      <c r="FX47" s="95" t="s">
        <v>234</v>
      </c>
      <c r="FY47" s="95" t="s">
        <v>234</v>
      </c>
      <c r="FZ47" s="96" t="s">
        <v>234</v>
      </c>
      <c r="GA47" s="95" t="s">
        <v>234</v>
      </c>
      <c r="GB47" s="95" t="s">
        <v>234</v>
      </c>
      <c r="GC47" s="95" t="s">
        <v>234</v>
      </c>
      <c r="GD47" s="95" t="s">
        <v>234</v>
      </c>
      <c r="GE47" s="96" t="s">
        <v>234</v>
      </c>
      <c r="GF47" s="95">
        <v>110452</v>
      </c>
      <c r="GG47" s="95">
        <v>106245</v>
      </c>
      <c r="GH47" s="95">
        <v>95739</v>
      </c>
      <c r="GI47" s="95">
        <v>10506</v>
      </c>
      <c r="GJ47" s="96">
        <v>4207</v>
      </c>
      <c r="GK47" s="95" t="s">
        <v>234</v>
      </c>
      <c r="GL47" s="95" t="s">
        <v>234</v>
      </c>
      <c r="GM47" s="95" t="s">
        <v>234</v>
      </c>
      <c r="GN47" s="95" t="s">
        <v>234</v>
      </c>
      <c r="GO47" s="96" t="s">
        <v>234</v>
      </c>
      <c r="GP47" s="95" t="s">
        <v>234</v>
      </c>
      <c r="GQ47" s="95" t="s">
        <v>234</v>
      </c>
      <c r="GR47" s="95" t="s">
        <v>234</v>
      </c>
      <c r="GS47" s="95" t="s">
        <v>234</v>
      </c>
      <c r="GT47" s="96" t="s">
        <v>234</v>
      </c>
      <c r="GU47" s="95"/>
    </row>
    <row r="48" spans="1:203" s="20" customFormat="1" ht="18" customHeight="1">
      <c r="A48" s="155"/>
      <c r="B48" s="94" t="s">
        <v>54</v>
      </c>
      <c r="C48" s="95">
        <v>95346</v>
      </c>
      <c r="D48" s="95">
        <v>91723</v>
      </c>
      <c r="E48" s="95">
        <v>88362</v>
      </c>
      <c r="F48" s="95">
        <v>3361</v>
      </c>
      <c r="G48" s="96">
        <v>3623</v>
      </c>
      <c r="H48" s="95" t="s">
        <v>55</v>
      </c>
      <c r="I48" s="95" t="s">
        <v>55</v>
      </c>
      <c r="J48" s="95" t="s">
        <v>55</v>
      </c>
      <c r="K48" s="95" t="s">
        <v>55</v>
      </c>
      <c r="L48" s="96" t="s">
        <v>55</v>
      </c>
      <c r="M48" s="95">
        <v>96272</v>
      </c>
      <c r="N48" s="95">
        <v>96272</v>
      </c>
      <c r="O48" s="95">
        <v>95038</v>
      </c>
      <c r="P48" s="95">
        <v>1234</v>
      </c>
      <c r="Q48" s="96">
        <v>0</v>
      </c>
      <c r="R48" s="95">
        <v>120332</v>
      </c>
      <c r="S48" s="95">
        <v>112189</v>
      </c>
      <c r="T48" s="95">
        <v>105767</v>
      </c>
      <c r="U48" s="95">
        <v>6422</v>
      </c>
      <c r="V48" s="96">
        <v>8143</v>
      </c>
      <c r="W48" s="95">
        <v>121512</v>
      </c>
      <c r="X48" s="95">
        <v>115356</v>
      </c>
      <c r="Y48" s="95">
        <v>107339</v>
      </c>
      <c r="Z48" s="95">
        <v>8017</v>
      </c>
      <c r="AA48" s="96">
        <v>6156</v>
      </c>
      <c r="AB48" s="95" t="s">
        <v>234</v>
      </c>
      <c r="AC48" s="95" t="s">
        <v>234</v>
      </c>
      <c r="AD48" s="95" t="s">
        <v>234</v>
      </c>
      <c r="AE48" s="95" t="s">
        <v>234</v>
      </c>
      <c r="AF48" s="96" t="s">
        <v>234</v>
      </c>
      <c r="AG48" s="95">
        <v>129364</v>
      </c>
      <c r="AH48" s="95">
        <v>121686</v>
      </c>
      <c r="AI48" s="95">
        <v>113299</v>
      </c>
      <c r="AJ48" s="95">
        <v>8387</v>
      </c>
      <c r="AK48" s="96">
        <v>7678</v>
      </c>
      <c r="AL48" s="95">
        <v>82038</v>
      </c>
      <c r="AM48" s="95">
        <v>80780</v>
      </c>
      <c r="AN48" s="95">
        <v>79515</v>
      </c>
      <c r="AO48" s="95">
        <v>1265</v>
      </c>
      <c r="AP48" s="96">
        <v>1258</v>
      </c>
      <c r="AQ48" s="95" t="s">
        <v>234</v>
      </c>
      <c r="AR48" s="95" t="s">
        <v>234</v>
      </c>
      <c r="AS48" s="95" t="s">
        <v>234</v>
      </c>
      <c r="AT48" s="95" t="s">
        <v>234</v>
      </c>
      <c r="AU48" s="96" t="s">
        <v>234</v>
      </c>
      <c r="AV48" s="95">
        <v>128471</v>
      </c>
      <c r="AW48" s="95">
        <v>124338</v>
      </c>
      <c r="AX48" s="95">
        <v>119183</v>
      </c>
      <c r="AY48" s="95">
        <v>5155</v>
      </c>
      <c r="AZ48" s="96">
        <v>4133</v>
      </c>
      <c r="BA48" s="95">
        <v>107290</v>
      </c>
      <c r="BB48" s="95">
        <v>99128</v>
      </c>
      <c r="BC48" s="95">
        <v>95790</v>
      </c>
      <c r="BD48" s="95">
        <v>3338</v>
      </c>
      <c r="BE48" s="96">
        <v>8162</v>
      </c>
      <c r="BF48" s="95">
        <v>103469</v>
      </c>
      <c r="BG48" s="95">
        <v>97030</v>
      </c>
      <c r="BH48" s="95">
        <v>96292</v>
      </c>
      <c r="BI48" s="95">
        <v>738</v>
      </c>
      <c r="BJ48" s="96">
        <v>6439</v>
      </c>
      <c r="BK48" s="95">
        <v>183888</v>
      </c>
      <c r="BL48" s="95">
        <v>154940</v>
      </c>
      <c r="BM48" s="95">
        <v>144525</v>
      </c>
      <c r="BN48" s="95">
        <v>10415</v>
      </c>
      <c r="BO48" s="96">
        <v>28948</v>
      </c>
      <c r="BP48" s="95">
        <v>144594</v>
      </c>
      <c r="BQ48" s="95">
        <v>135716</v>
      </c>
      <c r="BR48" s="95">
        <v>124793</v>
      </c>
      <c r="BS48" s="95">
        <v>10923</v>
      </c>
      <c r="BT48" s="96">
        <v>8878</v>
      </c>
      <c r="BU48" s="95">
        <v>135824</v>
      </c>
      <c r="BV48" s="95">
        <v>130420</v>
      </c>
      <c r="BW48" s="95">
        <v>124701</v>
      </c>
      <c r="BX48" s="95">
        <v>5719</v>
      </c>
      <c r="BY48" s="96">
        <v>5404</v>
      </c>
      <c r="BZ48" s="95">
        <v>156678</v>
      </c>
      <c r="CA48" s="95">
        <v>112246</v>
      </c>
      <c r="CB48" s="95">
        <v>105380</v>
      </c>
      <c r="CC48" s="95">
        <v>6866</v>
      </c>
      <c r="CD48" s="96">
        <v>44432</v>
      </c>
      <c r="CE48" s="95" t="s">
        <v>234</v>
      </c>
      <c r="CF48" s="95" t="s">
        <v>234</v>
      </c>
      <c r="CG48" s="95" t="s">
        <v>234</v>
      </c>
      <c r="CH48" s="95" t="s">
        <v>234</v>
      </c>
      <c r="CI48" s="96" t="s">
        <v>234</v>
      </c>
      <c r="CJ48" s="95" t="s">
        <v>234</v>
      </c>
      <c r="CK48" s="95" t="s">
        <v>234</v>
      </c>
      <c r="CL48" s="95" t="s">
        <v>234</v>
      </c>
      <c r="CM48" s="95" t="s">
        <v>234</v>
      </c>
      <c r="CN48" s="96" t="s">
        <v>234</v>
      </c>
      <c r="CO48" s="95" t="s">
        <v>234</v>
      </c>
      <c r="CP48" s="95" t="s">
        <v>234</v>
      </c>
      <c r="CQ48" s="95" t="s">
        <v>234</v>
      </c>
      <c r="CR48" s="95" t="s">
        <v>234</v>
      </c>
      <c r="CS48" s="96" t="s">
        <v>234</v>
      </c>
      <c r="CT48" s="95" t="s">
        <v>234</v>
      </c>
      <c r="CU48" s="95" t="s">
        <v>234</v>
      </c>
      <c r="CV48" s="95" t="s">
        <v>234</v>
      </c>
      <c r="CW48" s="95" t="s">
        <v>234</v>
      </c>
      <c r="CX48" s="96" t="s">
        <v>234</v>
      </c>
      <c r="CY48" s="95">
        <v>226132</v>
      </c>
      <c r="CZ48" s="95">
        <v>182682</v>
      </c>
      <c r="DA48" s="95">
        <v>182502</v>
      </c>
      <c r="DB48" s="95">
        <v>180</v>
      </c>
      <c r="DC48" s="96">
        <v>43450</v>
      </c>
      <c r="DD48" s="95">
        <v>135230</v>
      </c>
      <c r="DE48" s="95">
        <v>128938</v>
      </c>
      <c r="DF48" s="95">
        <v>113473</v>
      </c>
      <c r="DG48" s="95">
        <v>15465</v>
      </c>
      <c r="DH48" s="96">
        <v>6292</v>
      </c>
      <c r="DI48" s="95">
        <v>84588</v>
      </c>
      <c r="DJ48" s="95">
        <v>82029</v>
      </c>
      <c r="DK48" s="95">
        <v>75773</v>
      </c>
      <c r="DL48" s="95">
        <v>6256</v>
      </c>
      <c r="DM48" s="96">
        <v>2559</v>
      </c>
      <c r="DN48" s="95">
        <v>95887</v>
      </c>
      <c r="DO48" s="95">
        <v>92126</v>
      </c>
      <c r="DP48" s="95">
        <v>89848</v>
      </c>
      <c r="DQ48" s="95">
        <v>2278</v>
      </c>
      <c r="DR48" s="96">
        <v>3761</v>
      </c>
      <c r="DS48" s="95">
        <v>95401</v>
      </c>
      <c r="DT48" s="95">
        <v>93951</v>
      </c>
      <c r="DU48" s="95">
        <v>91328</v>
      </c>
      <c r="DV48" s="95">
        <v>2623</v>
      </c>
      <c r="DW48" s="96">
        <v>1450</v>
      </c>
      <c r="DX48" s="95" t="s">
        <v>234</v>
      </c>
      <c r="DY48" s="95" t="s">
        <v>234</v>
      </c>
      <c r="DZ48" s="95" t="s">
        <v>234</v>
      </c>
      <c r="EA48" s="95" t="s">
        <v>234</v>
      </c>
      <c r="EB48" s="96" t="s">
        <v>234</v>
      </c>
      <c r="EC48" s="95">
        <v>116844</v>
      </c>
      <c r="ED48" s="95">
        <v>113921</v>
      </c>
      <c r="EE48" s="95">
        <v>111987</v>
      </c>
      <c r="EF48" s="95">
        <v>1934</v>
      </c>
      <c r="EG48" s="96">
        <v>2923</v>
      </c>
      <c r="EH48" s="95" t="s">
        <v>234</v>
      </c>
      <c r="EI48" s="95" t="s">
        <v>234</v>
      </c>
      <c r="EJ48" s="95" t="s">
        <v>234</v>
      </c>
      <c r="EK48" s="95" t="s">
        <v>234</v>
      </c>
      <c r="EL48" s="96" t="s">
        <v>234</v>
      </c>
      <c r="EM48" s="95" t="s">
        <v>234</v>
      </c>
      <c r="EN48" s="95" t="s">
        <v>234</v>
      </c>
      <c r="EO48" s="95" t="s">
        <v>234</v>
      </c>
      <c r="EP48" s="95" t="s">
        <v>234</v>
      </c>
      <c r="EQ48" s="96" t="s">
        <v>234</v>
      </c>
      <c r="ER48" s="93" t="s">
        <v>234</v>
      </c>
      <c r="ES48" s="95" t="s">
        <v>234</v>
      </c>
      <c r="ET48" s="95" t="s">
        <v>234</v>
      </c>
      <c r="EU48" s="95" t="s">
        <v>234</v>
      </c>
      <c r="EV48" s="96" t="s">
        <v>234</v>
      </c>
      <c r="EW48" s="95" t="s">
        <v>234</v>
      </c>
      <c r="EX48" s="95" t="s">
        <v>234</v>
      </c>
      <c r="EY48" s="95" t="s">
        <v>234</v>
      </c>
      <c r="EZ48" s="95" t="s">
        <v>234</v>
      </c>
      <c r="FA48" s="96" t="s">
        <v>234</v>
      </c>
      <c r="FB48" s="95" t="s">
        <v>234</v>
      </c>
      <c r="FC48" s="95" t="s">
        <v>234</v>
      </c>
      <c r="FD48" s="95" t="s">
        <v>234</v>
      </c>
      <c r="FE48" s="95" t="s">
        <v>234</v>
      </c>
      <c r="FF48" s="96" t="s">
        <v>234</v>
      </c>
      <c r="FG48" s="95" t="s">
        <v>234</v>
      </c>
      <c r="FH48" s="95" t="s">
        <v>234</v>
      </c>
      <c r="FI48" s="95" t="s">
        <v>234</v>
      </c>
      <c r="FJ48" s="95" t="s">
        <v>234</v>
      </c>
      <c r="FK48" s="96" t="s">
        <v>234</v>
      </c>
      <c r="FL48" s="95">
        <v>75465</v>
      </c>
      <c r="FM48" s="95">
        <v>73179</v>
      </c>
      <c r="FN48" s="95">
        <v>73012</v>
      </c>
      <c r="FO48" s="95">
        <v>167</v>
      </c>
      <c r="FP48" s="96">
        <v>2286</v>
      </c>
      <c r="FQ48" s="95">
        <v>102201</v>
      </c>
      <c r="FR48" s="95">
        <v>97184</v>
      </c>
      <c r="FS48" s="95">
        <v>96475</v>
      </c>
      <c r="FT48" s="95">
        <v>709</v>
      </c>
      <c r="FU48" s="96">
        <v>5017</v>
      </c>
      <c r="FV48" s="95" t="s">
        <v>234</v>
      </c>
      <c r="FW48" s="95" t="s">
        <v>234</v>
      </c>
      <c r="FX48" s="95" t="s">
        <v>234</v>
      </c>
      <c r="FY48" s="95" t="s">
        <v>234</v>
      </c>
      <c r="FZ48" s="96" t="s">
        <v>234</v>
      </c>
      <c r="GA48" s="95" t="s">
        <v>234</v>
      </c>
      <c r="GB48" s="95" t="s">
        <v>234</v>
      </c>
      <c r="GC48" s="95" t="s">
        <v>234</v>
      </c>
      <c r="GD48" s="95" t="s">
        <v>234</v>
      </c>
      <c r="GE48" s="96" t="s">
        <v>234</v>
      </c>
      <c r="GF48" s="95">
        <v>90513</v>
      </c>
      <c r="GG48" s="95">
        <v>89019</v>
      </c>
      <c r="GH48" s="95">
        <v>86712</v>
      </c>
      <c r="GI48" s="95">
        <v>2307</v>
      </c>
      <c r="GJ48" s="96">
        <v>1494</v>
      </c>
      <c r="GK48" s="95" t="s">
        <v>234</v>
      </c>
      <c r="GL48" s="95" t="s">
        <v>234</v>
      </c>
      <c r="GM48" s="95" t="s">
        <v>234</v>
      </c>
      <c r="GN48" s="95" t="s">
        <v>234</v>
      </c>
      <c r="GO48" s="96" t="s">
        <v>234</v>
      </c>
      <c r="GP48" s="95" t="s">
        <v>234</v>
      </c>
      <c r="GQ48" s="95" t="s">
        <v>234</v>
      </c>
      <c r="GR48" s="95" t="s">
        <v>234</v>
      </c>
      <c r="GS48" s="95" t="s">
        <v>234</v>
      </c>
      <c r="GT48" s="96" t="s">
        <v>234</v>
      </c>
      <c r="GU48" s="95"/>
    </row>
    <row r="49" spans="1:203" s="20" customFormat="1" ht="18" customHeight="1">
      <c r="A49" s="155"/>
      <c r="B49" s="94" t="s">
        <v>56</v>
      </c>
      <c r="C49" s="95">
        <v>98361</v>
      </c>
      <c r="D49" s="95">
        <v>94885</v>
      </c>
      <c r="E49" s="95">
        <v>92464</v>
      </c>
      <c r="F49" s="95">
        <v>2421</v>
      </c>
      <c r="G49" s="96">
        <v>3476</v>
      </c>
      <c r="H49" s="95" t="s">
        <v>47</v>
      </c>
      <c r="I49" s="95" t="s">
        <v>47</v>
      </c>
      <c r="J49" s="95" t="s">
        <v>47</v>
      </c>
      <c r="K49" s="95" t="s">
        <v>47</v>
      </c>
      <c r="L49" s="96" t="s">
        <v>47</v>
      </c>
      <c r="M49" s="95">
        <v>111056</v>
      </c>
      <c r="N49" s="95">
        <v>108975</v>
      </c>
      <c r="O49" s="95">
        <v>107355</v>
      </c>
      <c r="P49" s="95">
        <v>1620</v>
      </c>
      <c r="Q49" s="96">
        <v>2081</v>
      </c>
      <c r="R49" s="95">
        <v>118089</v>
      </c>
      <c r="S49" s="95">
        <v>112475</v>
      </c>
      <c r="T49" s="95">
        <v>106882</v>
      </c>
      <c r="U49" s="95">
        <v>5593</v>
      </c>
      <c r="V49" s="96">
        <v>5614</v>
      </c>
      <c r="W49" s="95">
        <v>111224</v>
      </c>
      <c r="X49" s="95">
        <v>107537</v>
      </c>
      <c r="Y49" s="95">
        <v>102105</v>
      </c>
      <c r="Z49" s="95">
        <v>5432</v>
      </c>
      <c r="AA49" s="96">
        <v>3687</v>
      </c>
      <c r="AB49" s="95" t="s">
        <v>234</v>
      </c>
      <c r="AC49" s="95" t="s">
        <v>234</v>
      </c>
      <c r="AD49" s="95" t="s">
        <v>234</v>
      </c>
      <c r="AE49" s="95" t="s">
        <v>234</v>
      </c>
      <c r="AF49" s="96" t="s">
        <v>234</v>
      </c>
      <c r="AG49" s="95">
        <v>89256</v>
      </c>
      <c r="AH49" s="95">
        <v>85970</v>
      </c>
      <c r="AI49" s="95">
        <v>84699</v>
      </c>
      <c r="AJ49" s="95">
        <v>1271</v>
      </c>
      <c r="AK49" s="96">
        <v>3286</v>
      </c>
      <c r="AL49" s="95">
        <v>158739</v>
      </c>
      <c r="AM49" s="95">
        <v>141727</v>
      </c>
      <c r="AN49" s="95">
        <v>137704</v>
      </c>
      <c r="AO49" s="95">
        <v>4023</v>
      </c>
      <c r="AP49" s="96">
        <v>17012</v>
      </c>
      <c r="AQ49" s="95" t="s">
        <v>234</v>
      </c>
      <c r="AR49" s="95" t="s">
        <v>234</v>
      </c>
      <c r="AS49" s="95" t="s">
        <v>234</v>
      </c>
      <c r="AT49" s="95" t="s">
        <v>234</v>
      </c>
      <c r="AU49" s="96" t="s">
        <v>234</v>
      </c>
      <c r="AV49" s="95">
        <v>108924</v>
      </c>
      <c r="AW49" s="95">
        <v>98076</v>
      </c>
      <c r="AX49" s="95">
        <v>93363</v>
      </c>
      <c r="AY49" s="95">
        <v>4713</v>
      </c>
      <c r="AZ49" s="96">
        <v>10848</v>
      </c>
      <c r="BA49" s="95">
        <v>147604</v>
      </c>
      <c r="BB49" s="95">
        <v>137508</v>
      </c>
      <c r="BC49" s="95">
        <v>133921</v>
      </c>
      <c r="BD49" s="95">
        <v>3587</v>
      </c>
      <c r="BE49" s="96">
        <v>10096</v>
      </c>
      <c r="BF49" s="95">
        <v>172249</v>
      </c>
      <c r="BG49" s="95">
        <v>168728</v>
      </c>
      <c r="BH49" s="95">
        <v>168728</v>
      </c>
      <c r="BI49" s="95">
        <v>0</v>
      </c>
      <c r="BJ49" s="96">
        <v>3521</v>
      </c>
      <c r="BK49" s="95">
        <v>192106</v>
      </c>
      <c r="BL49" s="95">
        <v>176691</v>
      </c>
      <c r="BM49" s="95">
        <v>170507</v>
      </c>
      <c r="BN49" s="95">
        <v>6184</v>
      </c>
      <c r="BO49" s="96">
        <v>15415</v>
      </c>
      <c r="BP49" s="95">
        <v>154345</v>
      </c>
      <c r="BQ49" s="95">
        <v>149039</v>
      </c>
      <c r="BR49" s="95">
        <v>127355</v>
      </c>
      <c r="BS49" s="95">
        <v>21684</v>
      </c>
      <c r="BT49" s="96">
        <v>5306</v>
      </c>
      <c r="BU49" s="95">
        <v>116697</v>
      </c>
      <c r="BV49" s="95">
        <v>107027</v>
      </c>
      <c r="BW49" s="95">
        <v>105325</v>
      </c>
      <c r="BX49" s="95">
        <v>1702</v>
      </c>
      <c r="BY49" s="96">
        <v>9670</v>
      </c>
      <c r="BZ49" s="95">
        <v>140616</v>
      </c>
      <c r="CA49" s="95">
        <v>133184</v>
      </c>
      <c r="CB49" s="95">
        <v>125534</v>
      </c>
      <c r="CC49" s="95">
        <v>7650</v>
      </c>
      <c r="CD49" s="96">
        <v>7432</v>
      </c>
      <c r="CE49" s="95" t="s">
        <v>234</v>
      </c>
      <c r="CF49" s="95" t="s">
        <v>234</v>
      </c>
      <c r="CG49" s="95" t="s">
        <v>234</v>
      </c>
      <c r="CH49" s="95" t="s">
        <v>234</v>
      </c>
      <c r="CI49" s="96" t="s">
        <v>234</v>
      </c>
      <c r="CJ49" s="95" t="s">
        <v>234</v>
      </c>
      <c r="CK49" s="95" t="s">
        <v>234</v>
      </c>
      <c r="CL49" s="95" t="s">
        <v>234</v>
      </c>
      <c r="CM49" s="95" t="s">
        <v>234</v>
      </c>
      <c r="CN49" s="96" t="s">
        <v>234</v>
      </c>
      <c r="CO49" s="95" t="s">
        <v>234</v>
      </c>
      <c r="CP49" s="95" t="s">
        <v>234</v>
      </c>
      <c r="CQ49" s="95" t="s">
        <v>234</v>
      </c>
      <c r="CR49" s="95" t="s">
        <v>234</v>
      </c>
      <c r="CS49" s="96" t="s">
        <v>234</v>
      </c>
      <c r="CT49" s="95" t="s">
        <v>234</v>
      </c>
      <c r="CU49" s="95" t="s">
        <v>234</v>
      </c>
      <c r="CV49" s="95" t="s">
        <v>234</v>
      </c>
      <c r="CW49" s="95" t="s">
        <v>234</v>
      </c>
      <c r="CX49" s="96" t="s">
        <v>234</v>
      </c>
      <c r="CY49" s="95">
        <v>179497</v>
      </c>
      <c r="CZ49" s="95">
        <v>147574</v>
      </c>
      <c r="DA49" s="95">
        <v>146128</v>
      </c>
      <c r="DB49" s="95">
        <v>1446</v>
      </c>
      <c r="DC49" s="96">
        <v>31923</v>
      </c>
      <c r="DD49" s="95">
        <v>130752</v>
      </c>
      <c r="DE49" s="95">
        <v>123580</v>
      </c>
      <c r="DF49" s="95">
        <v>108149</v>
      </c>
      <c r="DG49" s="95">
        <v>15431</v>
      </c>
      <c r="DH49" s="96">
        <v>7172</v>
      </c>
      <c r="DI49" s="95">
        <v>82174</v>
      </c>
      <c r="DJ49" s="95">
        <v>80801</v>
      </c>
      <c r="DK49" s="95">
        <v>76868</v>
      </c>
      <c r="DL49" s="95">
        <v>3933</v>
      </c>
      <c r="DM49" s="96">
        <v>1373</v>
      </c>
      <c r="DN49" s="95">
        <v>93197</v>
      </c>
      <c r="DO49" s="95">
        <v>90340</v>
      </c>
      <c r="DP49" s="95">
        <v>88958</v>
      </c>
      <c r="DQ49" s="95">
        <v>1382</v>
      </c>
      <c r="DR49" s="96">
        <v>2857</v>
      </c>
      <c r="DS49" s="95">
        <v>104864</v>
      </c>
      <c r="DT49" s="95">
        <v>101469</v>
      </c>
      <c r="DU49" s="95">
        <v>94965</v>
      </c>
      <c r="DV49" s="95">
        <v>6504</v>
      </c>
      <c r="DW49" s="96">
        <v>3395</v>
      </c>
      <c r="DX49" s="95" t="s">
        <v>234</v>
      </c>
      <c r="DY49" s="95" t="s">
        <v>234</v>
      </c>
      <c r="DZ49" s="95" t="s">
        <v>234</v>
      </c>
      <c r="EA49" s="95" t="s">
        <v>234</v>
      </c>
      <c r="EB49" s="96" t="s">
        <v>234</v>
      </c>
      <c r="EC49" s="95">
        <v>103279</v>
      </c>
      <c r="ED49" s="95">
        <v>98210</v>
      </c>
      <c r="EE49" s="95">
        <v>97446</v>
      </c>
      <c r="EF49" s="95">
        <v>764</v>
      </c>
      <c r="EG49" s="96">
        <v>5069</v>
      </c>
      <c r="EH49" s="95" t="s">
        <v>234</v>
      </c>
      <c r="EI49" s="95" t="s">
        <v>234</v>
      </c>
      <c r="EJ49" s="95" t="s">
        <v>234</v>
      </c>
      <c r="EK49" s="95" t="s">
        <v>234</v>
      </c>
      <c r="EL49" s="96" t="s">
        <v>234</v>
      </c>
      <c r="EM49" s="95" t="s">
        <v>234</v>
      </c>
      <c r="EN49" s="95" t="s">
        <v>234</v>
      </c>
      <c r="EO49" s="95" t="s">
        <v>234</v>
      </c>
      <c r="EP49" s="95" t="s">
        <v>234</v>
      </c>
      <c r="EQ49" s="96" t="s">
        <v>234</v>
      </c>
      <c r="ER49" s="93" t="s">
        <v>234</v>
      </c>
      <c r="ES49" s="95" t="s">
        <v>234</v>
      </c>
      <c r="ET49" s="95" t="s">
        <v>234</v>
      </c>
      <c r="EU49" s="95" t="s">
        <v>234</v>
      </c>
      <c r="EV49" s="96" t="s">
        <v>234</v>
      </c>
      <c r="EW49" s="95" t="s">
        <v>234</v>
      </c>
      <c r="EX49" s="95" t="s">
        <v>234</v>
      </c>
      <c r="EY49" s="95" t="s">
        <v>234</v>
      </c>
      <c r="EZ49" s="95" t="s">
        <v>234</v>
      </c>
      <c r="FA49" s="96" t="s">
        <v>234</v>
      </c>
      <c r="FB49" s="95" t="s">
        <v>234</v>
      </c>
      <c r="FC49" s="95" t="s">
        <v>234</v>
      </c>
      <c r="FD49" s="95" t="s">
        <v>234</v>
      </c>
      <c r="FE49" s="95" t="s">
        <v>234</v>
      </c>
      <c r="FF49" s="96" t="s">
        <v>234</v>
      </c>
      <c r="FG49" s="95" t="s">
        <v>234</v>
      </c>
      <c r="FH49" s="95" t="s">
        <v>234</v>
      </c>
      <c r="FI49" s="95" t="s">
        <v>234</v>
      </c>
      <c r="FJ49" s="95" t="s">
        <v>234</v>
      </c>
      <c r="FK49" s="96" t="s">
        <v>234</v>
      </c>
      <c r="FL49" s="95">
        <v>96292</v>
      </c>
      <c r="FM49" s="95">
        <v>89896</v>
      </c>
      <c r="FN49" s="95">
        <v>89021</v>
      </c>
      <c r="FO49" s="95">
        <v>875</v>
      </c>
      <c r="FP49" s="96">
        <v>6396</v>
      </c>
      <c r="FQ49" s="95">
        <v>109809</v>
      </c>
      <c r="FR49" s="95">
        <v>105313</v>
      </c>
      <c r="FS49" s="95">
        <v>104389</v>
      </c>
      <c r="FT49" s="95">
        <v>924</v>
      </c>
      <c r="FU49" s="96">
        <v>4496</v>
      </c>
      <c r="FV49" s="95" t="s">
        <v>234</v>
      </c>
      <c r="FW49" s="95" t="s">
        <v>234</v>
      </c>
      <c r="FX49" s="95" t="s">
        <v>234</v>
      </c>
      <c r="FY49" s="95" t="s">
        <v>234</v>
      </c>
      <c r="FZ49" s="96" t="s">
        <v>234</v>
      </c>
      <c r="GA49" s="95" t="s">
        <v>234</v>
      </c>
      <c r="GB49" s="95" t="s">
        <v>234</v>
      </c>
      <c r="GC49" s="95" t="s">
        <v>234</v>
      </c>
      <c r="GD49" s="95" t="s">
        <v>234</v>
      </c>
      <c r="GE49" s="96" t="s">
        <v>234</v>
      </c>
      <c r="GF49" s="95">
        <v>121262</v>
      </c>
      <c r="GG49" s="95">
        <v>115767</v>
      </c>
      <c r="GH49" s="95">
        <v>114087</v>
      </c>
      <c r="GI49" s="95">
        <v>1680</v>
      </c>
      <c r="GJ49" s="96">
        <v>5495</v>
      </c>
      <c r="GK49" s="95" t="s">
        <v>234</v>
      </c>
      <c r="GL49" s="95" t="s">
        <v>234</v>
      </c>
      <c r="GM49" s="95" t="s">
        <v>234</v>
      </c>
      <c r="GN49" s="95" t="s">
        <v>234</v>
      </c>
      <c r="GO49" s="96" t="s">
        <v>234</v>
      </c>
      <c r="GP49" s="95" t="s">
        <v>234</v>
      </c>
      <c r="GQ49" s="95" t="s">
        <v>234</v>
      </c>
      <c r="GR49" s="95" t="s">
        <v>234</v>
      </c>
      <c r="GS49" s="95" t="s">
        <v>234</v>
      </c>
      <c r="GT49" s="96" t="s">
        <v>234</v>
      </c>
      <c r="GU49" s="95"/>
    </row>
    <row r="50" spans="1:203" s="20" customFormat="1" ht="18" customHeight="1" thickBot="1">
      <c r="A50" s="155"/>
      <c r="B50" s="97" t="s">
        <v>206</v>
      </c>
      <c r="C50" s="111">
        <v>100866</v>
      </c>
      <c r="D50" s="111">
        <v>97228</v>
      </c>
      <c r="E50" s="111">
        <v>94466</v>
      </c>
      <c r="F50" s="111">
        <v>2762</v>
      </c>
      <c r="G50" s="112">
        <v>3638</v>
      </c>
      <c r="H50" s="111" t="s">
        <v>47</v>
      </c>
      <c r="I50" s="111" t="s">
        <v>47</v>
      </c>
      <c r="J50" s="111" t="s">
        <v>47</v>
      </c>
      <c r="K50" s="111" t="s">
        <v>47</v>
      </c>
      <c r="L50" s="112" t="s">
        <v>47</v>
      </c>
      <c r="M50" s="111">
        <v>114271</v>
      </c>
      <c r="N50" s="111">
        <v>113405</v>
      </c>
      <c r="O50" s="111">
        <v>110700</v>
      </c>
      <c r="P50" s="111">
        <v>2705</v>
      </c>
      <c r="Q50" s="112">
        <v>866</v>
      </c>
      <c r="R50" s="111">
        <v>118926</v>
      </c>
      <c r="S50" s="111">
        <v>113712</v>
      </c>
      <c r="T50" s="111">
        <v>107758</v>
      </c>
      <c r="U50" s="111">
        <v>5954</v>
      </c>
      <c r="V50" s="112">
        <v>5214</v>
      </c>
      <c r="W50" s="111">
        <v>110909</v>
      </c>
      <c r="X50" s="111">
        <v>107813</v>
      </c>
      <c r="Y50" s="111">
        <v>102130</v>
      </c>
      <c r="Z50" s="111">
        <v>5683</v>
      </c>
      <c r="AA50" s="112">
        <v>3096</v>
      </c>
      <c r="AB50" s="111">
        <v>107213</v>
      </c>
      <c r="AC50" s="111">
        <v>103285</v>
      </c>
      <c r="AD50" s="111">
        <v>100927</v>
      </c>
      <c r="AE50" s="111">
        <v>2358</v>
      </c>
      <c r="AF50" s="112">
        <v>3928</v>
      </c>
      <c r="AG50" s="111">
        <v>95837</v>
      </c>
      <c r="AH50" s="111">
        <v>92679</v>
      </c>
      <c r="AI50" s="111">
        <v>91236</v>
      </c>
      <c r="AJ50" s="111">
        <v>1443</v>
      </c>
      <c r="AK50" s="112">
        <v>3158</v>
      </c>
      <c r="AL50" s="111">
        <v>127592</v>
      </c>
      <c r="AM50" s="111">
        <v>123058</v>
      </c>
      <c r="AN50" s="111">
        <v>119770</v>
      </c>
      <c r="AO50" s="111">
        <v>3288</v>
      </c>
      <c r="AP50" s="112">
        <v>4534</v>
      </c>
      <c r="AQ50" s="111">
        <v>104419</v>
      </c>
      <c r="AR50" s="111">
        <v>103328</v>
      </c>
      <c r="AS50" s="111">
        <v>98377</v>
      </c>
      <c r="AT50" s="111">
        <v>4951</v>
      </c>
      <c r="AU50" s="112">
        <v>1091</v>
      </c>
      <c r="AV50" s="111">
        <v>114012</v>
      </c>
      <c r="AW50" s="111">
        <v>102944</v>
      </c>
      <c r="AX50" s="111">
        <v>95919</v>
      </c>
      <c r="AY50" s="111">
        <v>7025</v>
      </c>
      <c r="AZ50" s="112">
        <v>11068</v>
      </c>
      <c r="BA50" s="111">
        <v>150174</v>
      </c>
      <c r="BB50" s="111">
        <v>141973</v>
      </c>
      <c r="BC50" s="111">
        <v>134054</v>
      </c>
      <c r="BD50" s="111">
        <v>7919</v>
      </c>
      <c r="BE50" s="112">
        <v>8201</v>
      </c>
      <c r="BF50" s="111">
        <v>121482</v>
      </c>
      <c r="BG50" s="111">
        <v>118517</v>
      </c>
      <c r="BH50" s="111">
        <v>117387</v>
      </c>
      <c r="BI50" s="111">
        <v>1130</v>
      </c>
      <c r="BJ50" s="112">
        <v>2965</v>
      </c>
      <c r="BK50" s="111">
        <v>182845</v>
      </c>
      <c r="BL50" s="111">
        <v>169859</v>
      </c>
      <c r="BM50" s="111">
        <v>164667</v>
      </c>
      <c r="BN50" s="111">
        <v>5192</v>
      </c>
      <c r="BO50" s="112">
        <v>12986</v>
      </c>
      <c r="BP50" s="111">
        <v>149134</v>
      </c>
      <c r="BQ50" s="111">
        <v>137127</v>
      </c>
      <c r="BR50" s="111">
        <v>120736</v>
      </c>
      <c r="BS50" s="111">
        <v>16391</v>
      </c>
      <c r="BT50" s="112">
        <v>12007</v>
      </c>
      <c r="BU50" s="111">
        <v>124063</v>
      </c>
      <c r="BV50" s="111">
        <v>115601</v>
      </c>
      <c r="BW50" s="111">
        <v>111887</v>
      </c>
      <c r="BX50" s="111">
        <v>3714</v>
      </c>
      <c r="BY50" s="112">
        <v>8462</v>
      </c>
      <c r="BZ50" s="111">
        <v>147772</v>
      </c>
      <c r="CA50" s="111">
        <v>134189</v>
      </c>
      <c r="CB50" s="111">
        <v>125243</v>
      </c>
      <c r="CC50" s="111">
        <v>8946</v>
      </c>
      <c r="CD50" s="112">
        <v>13583</v>
      </c>
      <c r="CE50" s="111">
        <v>95504</v>
      </c>
      <c r="CF50" s="111">
        <v>92403</v>
      </c>
      <c r="CG50" s="111">
        <v>88276</v>
      </c>
      <c r="CH50" s="111">
        <v>4127</v>
      </c>
      <c r="CI50" s="112">
        <v>3101</v>
      </c>
      <c r="CJ50" s="111">
        <v>201098</v>
      </c>
      <c r="CK50" s="111">
        <v>187002</v>
      </c>
      <c r="CL50" s="111">
        <v>181218</v>
      </c>
      <c r="CM50" s="111">
        <v>5784</v>
      </c>
      <c r="CN50" s="112">
        <v>14096</v>
      </c>
      <c r="CO50" s="111">
        <v>127790</v>
      </c>
      <c r="CP50" s="111">
        <v>123814</v>
      </c>
      <c r="CQ50" s="111">
        <v>119673</v>
      </c>
      <c r="CR50" s="111">
        <v>4141</v>
      </c>
      <c r="CS50" s="112">
        <v>3976</v>
      </c>
      <c r="CT50" s="111">
        <v>147105</v>
      </c>
      <c r="CU50" s="111">
        <v>134323</v>
      </c>
      <c r="CV50" s="111">
        <v>124440</v>
      </c>
      <c r="CW50" s="111">
        <v>9883</v>
      </c>
      <c r="CX50" s="112">
        <v>12782</v>
      </c>
      <c r="CY50" s="111">
        <v>188716</v>
      </c>
      <c r="CZ50" s="111">
        <v>153771</v>
      </c>
      <c r="DA50" s="111">
        <v>153622</v>
      </c>
      <c r="DB50" s="111">
        <v>149</v>
      </c>
      <c r="DC50" s="112">
        <v>34945</v>
      </c>
      <c r="DD50" s="111">
        <v>112597</v>
      </c>
      <c r="DE50" s="111">
        <v>109091</v>
      </c>
      <c r="DF50" s="111">
        <v>100556</v>
      </c>
      <c r="DG50" s="111">
        <v>8535</v>
      </c>
      <c r="DH50" s="112">
        <v>3506</v>
      </c>
      <c r="DI50" s="111">
        <v>102600</v>
      </c>
      <c r="DJ50" s="111">
        <v>99742</v>
      </c>
      <c r="DK50" s="111">
        <v>91843</v>
      </c>
      <c r="DL50" s="111">
        <v>7899</v>
      </c>
      <c r="DM50" s="112">
        <v>2858</v>
      </c>
      <c r="DN50" s="111">
        <v>95721</v>
      </c>
      <c r="DO50" s="111">
        <v>92444</v>
      </c>
      <c r="DP50" s="111">
        <v>90640</v>
      </c>
      <c r="DQ50" s="111">
        <v>1804</v>
      </c>
      <c r="DR50" s="112">
        <v>3277</v>
      </c>
      <c r="DS50" s="111">
        <v>113531</v>
      </c>
      <c r="DT50" s="111">
        <v>108013</v>
      </c>
      <c r="DU50" s="111">
        <v>98526</v>
      </c>
      <c r="DV50" s="111">
        <v>9487</v>
      </c>
      <c r="DW50" s="112">
        <v>5518</v>
      </c>
      <c r="DX50" s="111">
        <v>93946</v>
      </c>
      <c r="DY50" s="111">
        <v>90893</v>
      </c>
      <c r="DZ50" s="111">
        <v>89855</v>
      </c>
      <c r="EA50" s="111">
        <v>1038</v>
      </c>
      <c r="EB50" s="112">
        <v>3053</v>
      </c>
      <c r="EC50" s="111">
        <v>105640</v>
      </c>
      <c r="ED50" s="111">
        <v>100520</v>
      </c>
      <c r="EE50" s="111">
        <v>99499</v>
      </c>
      <c r="EF50" s="111">
        <v>1021</v>
      </c>
      <c r="EG50" s="112">
        <v>5120</v>
      </c>
      <c r="EH50" s="111">
        <v>105859</v>
      </c>
      <c r="EI50" s="111">
        <v>102657</v>
      </c>
      <c r="EJ50" s="111">
        <v>98032</v>
      </c>
      <c r="EK50" s="111">
        <v>4625</v>
      </c>
      <c r="EL50" s="112">
        <v>3202</v>
      </c>
      <c r="EM50" s="111">
        <v>170394</v>
      </c>
      <c r="EN50" s="111">
        <v>148765</v>
      </c>
      <c r="EO50" s="111">
        <v>143450</v>
      </c>
      <c r="EP50" s="111">
        <v>5315</v>
      </c>
      <c r="EQ50" s="112">
        <v>21629</v>
      </c>
      <c r="ER50" s="128">
        <v>73743</v>
      </c>
      <c r="ES50" s="111">
        <v>73210</v>
      </c>
      <c r="ET50" s="111">
        <v>71449</v>
      </c>
      <c r="EU50" s="111">
        <v>1761</v>
      </c>
      <c r="EV50" s="112">
        <v>533</v>
      </c>
      <c r="EW50" s="111">
        <v>94195</v>
      </c>
      <c r="EX50" s="111">
        <v>93367</v>
      </c>
      <c r="EY50" s="111">
        <v>91485</v>
      </c>
      <c r="EZ50" s="111">
        <v>1882</v>
      </c>
      <c r="FA50" s="112">
        <v>828</v>
      </c>
      <c r="FB50" s="111">
        <v>68756</v>
      </c>
      <c r="FC50" s="111">
        <v>68295</v>
      </c>
      <c r="FD50" s="111">
        <v>66563</v>
      </c>
      <c r="FE50" s="111">
        <v>1732</v>
      </c>
      <c r="FF50" s="112">
        <v>461</v>
      </c>
      <c r="FG50" s="111">
        <v>79029</v>
      </c>
      <c r="FH50" s="111">
        <v>77908</v>
      </c>
      <c r="FI50" s="111">
        <v>73799</v>
      </c>
      <c r="FJ50" s="111">
        <v>4109</v>
      </c>
      <c r="FK50" s="112">
        <v>1121</v>
      </c>
      <c r="FL50" s="111">
        <v>95668</v>
      </c>
      <c r="FM50" s="111">
        <v>89066</v>
      </c>
      <c r="FN50" s="111">
        <v>88123</v>
      </c>
      <c r="FO50" s="111">
        <v>943</v>
      </c>
      <c r="FP50" s="112">
        <v>6602</v>
      </c>
      <c r="FQ50" s="111">
        <v>122361</v>
      </c>
      <c r="FR50" s="111">
        <v>117206</v>
      </c>
      <c r="FS50" s="111">
        <v>115992</v>
      </c>
      <c r="FT50" s="111">
        <v>1214</v>
      </c>
      <c r="FU50" s="112">
        <v>5155</v>
      </c>
      <c r="FV50" s="111">
        <v>161706</v>
      </c>
      <c r="FW50" s="111">
        <v>157355</v>
      </c>
      <c r="FX50" s="111">
        <v>154762</v>
      </c>
      <c r="FY50" s="111">
        <v>2593</v>
      </c>
      <c r="FZ50" s="112">
        <v>4351</v>
      </c>
      <c r="GA50" s="111">
        <v>94093</v>
      </c>
      <c r="GB50" s="111">
        <v>88360</v>
      </c>
      <c r="GC50" s="111">
        <v>88136</v>
      </c>
      <c r="GD50" s="111">
        <v>224</v>
      </c>
      <c r="GE50" s="112">
        <v>5733</v>
      </c>
      <c r="GF50" s="111">
        <v>116078</v>
      </c>
      <c r="GG50" s="111">
        <v>110215</v>
      </c>
      <c r="GH50" s="111">
        <v>108533</v>
      </c>
      <c r="GI50" s="111">
        <v>1682</v>
      </c>
      <c r="GJ50" s="112">
        <v>5863</v>
      </c>
      <c r="GK50" s="111">
        <v>91911</v>
      </c>
      <c r="GL50" s="111">
        <v>89159</v>
      </c>
      <c r="GM50" s="111">
        <v>86461</v>
      </c>
      <c r="GN50" s="111">
        <v>2698</v>
      </c>
      <c r="GO50" s="112">
        <v>2752</v>
      </c>
      <c r="GP50" s="111">
        <v>91911</v>
      </c>
      <c r="GQ50" s="111">
        <v>89159</v>
      </c>
      <c r="GR50" s="111">
        <v>86461</v>
      </c>
      <c r="GS50" s="111">
        <v>2698</v>
      </c>
      <c r="GT50" s="112">
        <v>2752</v>
      </c>
      <c r="GU50" s="98"/>
    </row>
    <row r="51" spans="1:203" s="20" customFormat="1" ht="18" customHeight="1" thickTop="1">
      <c r="A51" s="155"/>
      <c r="B51" s="100" t="s">
        <v>58</v>
      </c>
      <c r="C51" s="101">
        <v>95689</v>
      </c>
      <c r="D51" s="102">
        <v>95071</v>
      </c>
      <c r="E51" s="102">
        <v>91909</v>
      </c>
      <c r="F51" s="102">
        <v>3162</v>
      </c>
      <c r="G51" s="103">
        <v>618</v>
      </c>
      <c r="H51" s="101" t="s">
        <v>47</v>
      </c>
      <c r="I51" s="102" t="s">
        <v>47</v>
      </c>
      <c r="J51" s="102" t="s">
        <v>47</v>
      </c>
      <c r="K51" s="102" t="s">
        <v>47</v>
      </c>
      <c r="L51" s="103" t="s">
        <v>47</v>
      </c>
      <c r="M51" s="101">
        <v>100863</v>
      </c>
      <c r="N51" s="102">
        <v>100863</v>
      </c>
      <c r="O51" s="102">
        <v>98762</v>
      </c>
      <c r="P51" s="102">
        <v>2101</v>
      </c>
      <c r="Q51" s="103">
        <v>0</v>
      </c>
      <c r="R51" s="101">
        <v>107870</v>
      </c>
      <c r="S51" s="102">
        <v>107334</v>
      </c>
      <c r="T51" s="102">
        <v>100276</v>
      </c>
      <c r="U51" s="102">
        <v>7058</v>
      </c>
      <c r="V51" s="103">
        <v>536</v>
      </c>
      <c r="W51" s="101">
        <v>105204</v>
      </c>
      <c r="X51" s="102">
        <v>104887</v>
      </c>
      <c r="Y51" s="102">
        <v>97403</v>
      </c>
      <c r="Z51" s="102">
        <v>7484</v>
      </c>
      <c r="AA51" s="103">
        <v>317</v>
      </c>
      <c r="AB51" s="101">
        <v>93760</v>
      </c>
      <c r="AC51" s="102">
        <v>93469</v>
      </c>
      <c r="AD51" s="102">
        <v>92831</v>
      </c>
      <c r="AE51" s="102">
        <v>638</v>
      </c>
      <c r="AF51" s="103">
        <v>291</v>
      </c>
      <c r="AG51" s="101">
        <v>89576</v>
      </c>
      <c r="AH51" s="102">
        <v>86346</v>
      </c>
      <c r="AI51" s="102">
        <v>85027</v>
      </c>
      <c r="AJ51" s="102">
        <v>1319</v>
      </c>
      <c r="AK51" s="103">
        <v>3230</v>
      </c>
      <c r="AL51" s="101">
        <v>141135</v>
      </c>
      <c r="AM51" s="102">
        <v>141135</v>
      </c>
      <c r="AN51" s="102">
        <v>133572</v>
      </c>
      <c r="AO51" s="102">
        <v>7563</v>
      </c>
      <c r="AP51" s="103">
        <v>0</v>
      </c>
      <c r="AQ51" s="101">
        <v>93431</v>
      </c>
      <c r="AR51" s="102">
        <v>92389</v>
      </c>
      <c r="AS51" s="102">
        <v>83832</v>
      </c>
      <c r="AT51" s="102">
        <v>8557</v>
      </c>
      <c r="AU51" s="103">
        <v>1042</v>
      </c>
      <c r="AV51" s="101">
        <v>103060</v>
      </c>
      <c r="AW51" s="102">
        <v>102932</v>
      </c>
      <c r="AX51" s="102">
        <v>93722</v>
      </c>
      <c r="AY51" s="102">
        <v>9210</v>
      </c>
      <c r="AZ51" s="103">
        <v>128</v>
      </c>
      <c r="BA51" s="101">
        <v>134615</v>
      </c>
      <c r="BB51" s="102">
        <v>134501</v>
      </c>
      <c r="BC51" s="102">
        <v>128473</v>
      </c>
      <c r="BD51" s="102">
        <v>6028</v>
      </c>
      <c r="BE51" s="103">
        <v>114</v>
      </c>
      <c r="BF51" s="101">
        <v>110413</v>
      </c>
      <c r="BG51" s="102">
        <v>110413</v>
      </c>
      <c r="BH51" s="102">
        <v>109604</v>
      </c>
      <c r="BI51" s="102">
        <v>809</v>
      </c>
      <c r="BJ51" s="103">
        <v>0</v>
      </c>
      <c r="BK51" s="101">
        <v>172727</v>
      </c>
      <c r="BL51" s="102">
        <v>172727</v>
      </c>
      <c r="BM51" s="102">
        <v>166507</v>
      </c>
      <c r="BN51" s="102">
        <v>6220</v>
      </c>
      <c r="BO51" s="103">
        <v>0</v>
      </c>
      <c r="BP51" s="101">
        <v>137136</v>
      </c>
      <c r="BQ51" s="102">
        <v>136426</v>
      </c>
      <c r="BR51" s="102">
        <v>114699</v>
      </c>
      <c r="BS51" s="102">
        <v>21727</v>
      </c>
      <c r="BT51" s="103">
        <v>710</v>
      </c>
      <c r="BU51" s="101">
        <v>110921</v>
      </c>
      <c r="BV51" s="102">
        <v>110921</v>
      </c>
      <c r="BW51" s="102">
        <v>107081</v>
      </c>
      <c r="BX51" s="102">
        <v>3840</v>
      </c>
      <c r="BY51" s="103">
        <v>0</v>
      </c>
      <c r="BZ51" s="101">
        <v>126999</v>
      </c>
      <c r="CA51" s="102">
        <v>126690</v>
      </c>
      <c r="CB51" s="102">
        <v>116310</v>
      </c>
      <c r="CC51" s="102">
        <v>10380</v>
      </c>
      <c r="CD51" s="103">
        <v>309</v>
      </c>
      <c r="CE51" s="101">
        <v>77867</v>
      </c>
      <c r="CF51" s="102">
        <v>77867</v>
      </c>
      <c r="CG51" s="102">
        <v>75614</v>
      </c>
      <c r="CH51" s="102">
        <v>2253</v>
      </c>
      <c r="CI51" s="103">
        <v>0</v>
      </c>
      <c r="CJ51" s="101">
        <v>170934</v>
      </c>
      <c r="CK51" s="102">
        <v>170934</v>
      </c>
      <c r="CL51" s="102">
        <v>167844</v>
      </c>
      <c r="CM51" s="102">
        <v>3090</v>
      </c>
      <c r="CN51" s="103">
        <v>0</v>
      </c>
      <c r="CO51" s="101">
        <v>115494</v>
      </c>
      <c r="CP51" s="102">
        <v>112069</v>
      </c>
      <c r="CQ51" s="102">
        <v>106447</v>
      </c>
      <c r="CR51" s="102">
        <v>5622</v>
      </c>
      <c r="CS51" s="103">
        <v>3425</v>
      </c>
      <c r="CT51" s="101">
        <v>119871</v>
      </c>
      <c r="CU51" s="102">
        <v>119835</v>
      </c>
      <c r="CV51" s="102">
        <v>111194</v>
      </c>
      <c r="CW51" s="102">
        <v>8641</v>
      </c>
      <c r="CX51" s="103">
        <v>36</v>
      </c>
      <c r="CY51" s="101">
        <v>142244</v>
      </c>
      <c r="CZ51" s="102">
        <v>142244</v>
      </c>
      <c r="DA51" s="102">
        <v>140620</v>
      </c>
      <c r="DB51" s="102">
        <v>1624</v>
      </c>
      <c r="DC51" s="103">
        <v>0</v>
      </c>
      <c r="DD51" s="101">
        <v>106387</v>
      </c>
      <c r="DE51" s="102">
        <v>106387</v>
      </c>
      <c r="DF51" s="102">
        <v>98985</v>
      </c>
      <c r="DG51" s="102">
        <v>7402</v>
      </c>
      <c r="DH51" s="103">
        <v>0</v>
      </c>
      <c r="DI51" s="101">
        <v>96014</v>
      </c>
      <c r="DJ51" s="102">
        <v>95815</v>
      </c>
      <c r="DK51" s="102">
        <v>85169</v>
      </c>
      <c r="DL51" s="102">
        <v>10646</v>
      </c>
      <c r="DM51" s="103">
        <v>199</v>
      </c>
      <c r="DN51" s="101">
        <v>92883</v>
      </c>
      <c r="DO51" s="102">
        <v>91570</v>
      </c>
      <c r="DP51" s="102">
        <v>89255</v>
      </c>
      <c r="DQ51" s="102">
        <v>2315</v>
      </c>
      <c r="DR51" s="103">
        <v>1313</v>
      </c>
      <c r="DS51" s="101">
        <v>108353</v>
      </c>
      <c r="DT51" s="102">
        <v>100592</v>
      </c>
      <c r="DU51" s="102">
        <v>89489</v>
      </c>
      <c r="DV51" s="102">
        <v>11103</v>
      </c>
      <c r="DW51" s="103">
        <v>7761</v>
      </c>
      <c r="DX51" s="101">
        <v>91355</v>
      </c>
      <c r="DY51" s="102">
        <v>90679</v>
      </c>
      <c r="DZ51" s="102">
        <v>89231</v>
      </c>
      <c r="EA51" s="102">
        <v>1448</v>
      </c>
      <c r="EB51" s="103">
        <v>676</v>
      </c>
      <c r="EC51" s="101">
        <v>99730</v>
      </c>
      <c r="ED51" s="102">
        <v>98924</v>
      </c>
      <c r="EE51" s="102">
        <v>98122</v>
      </c>
      <c r="EF51" s="102">
        <v>802</v>
      </c>
      <c r="EG51" s="103">
        <v>806</v>
      </c>
      <c r="EH51" s="101">
        <v>98537</v>
      </c>
      <c r="EI51" s="102">
        <v>98467</v>
      </c>
      <c r="EJ51" s="102">
        <v>91624</v>
      </c>
      <c r="EK51" s="102">
        <v>6843</v>
      </c>
      <c r="EL51" s="103">
        <v>70</v>
      </c>
      <c r="EM51" s="101">
        <v>139196</v>
      </c>
      <c r="EN51" s="102">
        <v>137755</v>
      </c>
      <c r="EO51" s="102">
        <v>131286</v>
      </c>
      <c r="EP51" s="102">
        <v>6469</v>
      </c>
      <c r="EQ51" s="103">
        <v>1441</v>
      </c>
      <c r="ER51" s="101">
        <v>74366</v>
      </c>
      <c r="ES51" s="102">
        <v>74362</v>
      </c>
      <c r="ET51" s="102">
        <v>72639</v>
      </c>
      <c r="EU51" s="102">
        <v>1723</v>
      </c>
      <c r="EV51" s="103">
        <v>4</v>
      </c>
      <c r="EW51" s="101">
        <v>96677</v>
      </c>
      <c r="EX51" s="102">
        <v>96657</v>
      </c>
      <c r="EY51" s="102">
        <v>94811</v>
      </c>
      <c r="EZ51" s="102">
        <v>1846</v>
      </c>
      <c r="FA51" s="103">
        <v>20</v>
      </c>
      <c r="FB51" s="101">
        <v>68730</v>
      </c>
      <c r="FC51" s="102">
        <v>68730</v>
      </c>
      <c r="FD51" s="102">
        <v>67038</v>
      </c>
      <c r="FE51" s="102">
        <v>1692</v>
      </c>
      <c r="FF51" s="103">
        <v>0</v>
      </c>
      <c r="FG51" s="101">
        <v>80197</v>
      </c>
      <c r="FH51" s="102">
        <v>79549</v>
      </c>
      <c r="FI51" s="102">
        <v>74667</v>
      </c>
      <c r="FJ51" s="102">
        <v>4882</v>
      </c>
      <c r="FK51" s="103">
        <v>648</v>
      </c>
      <c r="FL51" s="102">
        <v>85959</v>
      </c>
      <c r="FM51" s="102">
        <v>85629</v>
      </c>
      <c r="FN51" s="102">
        <v>84536</v>
      </c>
      <c r="FO51" s="102">
        <v>1093</v>
      </c>
      <c r="FP51" s="103">
        <v>330</v>
      </c>
      <c r="FQ51" s="101">
        <v>112269</v>
      </c>
      <c r="FR51" s="102">
        <v>111893</v>
      </c>
      <c r="FS51" s="102">
        <v>110913</v>
      </c>
      <c r="FT51" s="102">
        <v>980</v>
      </c>
      <c r="FU51" s="103">
        <v>376</v>
      </c>
      <c r="FV51" s="101">
        <v>157121</v>
      </c>
      <c r="FW51" s="102">
        <v>156073</v>
      </c>
      <c r="FX51" s="102">
        <v>153818</v>
      </c>
      <c r="FY51" s="102">
        <v>2255</v>
      </c>
      <c r="FZ51" s="103">
        <v>1048</v>
      </c>
      <c r="GA51" s="101">
        <v>87213</v>
      </c>
      <c r="GB51" s="102">
        <v>87213</v>
      </c>
      <c r="GC51" s="102">
        <v>86945</v>
      </c>
      <c r="GD51" s="102">
        <v>268</v>
      </c>
      <c r="GE51" s="103">
        <v>0</v>
      </c>
      <c r="GF51" s="101">
        <v>115602</v>
      </c>
      <c r="GG51" s="102">
        <v>115602</v>
      </c>
      <c r="GH51" s="102">
        <v>112654</v>
      </c>
      <c r="GI51" s="102">
        <v>2948</v>
      </c>
      <c r="GJ51" s="103">
        <v>0</v>
      </c>
      <c r="GK51" s="101">
        <v>87719</v>
      </c>
      <c r="GL51" s="102">
        <v>87260</v>
      </c>
      <c r="GM51" s="102">
        <v>84323</v>
      </c>
      <c r="GN51" s="102">
        <v>2937</v>
      </c>
      <c r="GO51" s="103">
        <v>459</v>
      </c>
      <c r="GP51" s="101">
        <v>87719</v>
      </c>
      <c r="GQ51" s="102">
        <v>87260</v>
      </c>
      <c r="GR51" s="102">
        <v>84323</v>
      </c>
      <c r="GS51" s="102">
        <v>2937</v>
      </c>
      <c r="GT51" s="103">
        <v>459</v>
      </c>
      <c r="GU51" s="95"/>
    </row>
    <row r="52" spans="1:203" s="20" customFormat="1" ht="18" customHeight="1">
      <c r="A52" s="155"/>
      <c r="B52" s="94" t="s">
        <v>10</v>
      </c>
      <c r="C52" s="93">
        <v>94113</v>
      </c>
      <c r="D52" s="95">
        <v>93754</v>
      </c>
      <c r="E52" s="95">
        <v>91223</v>
      </c>
      <c r="F52" s="95">
        <v>2531</v>
      </c>
      <c r="G52" s="96">
        <v>359</v>
      </c>
      <c r="H52" s="93" t="s">
        <v>47</v>
      </c>
      <c r="I52" s="95" t="s">
        <v>47</v>
      </c>
      <c r="J52" s="95" t="s">
        <v>47</v>
      </c>
      <c r="K52" s="95" t="s">
        <v>47</v>
      </c>
      <c r="L52" s="96" t="s">
        <v>47</v>
      </c>
      <c r="M52" s="93">
        <v>103967</v>
      </c>
      <c r="N52" s="95">
        <v>103967</v>
      </c>
      <c r="O52" s="95">
        <v>102376</v>
      </c>
      <c r="P52" s="95">
        <v>1591</v>
      </c>
      <c r="Q52" s="96">
        <v>0</v>
      </c>
      <c r="R52" s="93">
        <v>111162</v>
      </c>
      <c r="S52" s="95">
        <v>110644</v>
      </c>
      <c r="T52" s="95">
        <v>105325</v>
      </c>
      <c r="U52" s="95">
        <v>5319</v>
      </c>
      <c r="V52" s="96">
        <v>518</v>
      </c>
      <c r="W52" s="93">
        <v>101715</v>
      </c>
      <c r="X52" s="95">
        <v>101404</v>
      </c>
      <c r="Y52" s="95">
        <v>97141</v>
      </c>
      <c r="Z52" s="95">
        <v>4263</v>
      </c>
      <c r="AA52" s="96">
        <v>311</v>
      </c>
      <c r="AB52" s="93">
        <v>108349</v>
      </c>
      <c r="AC52" s="95">
        <v>107586</v>
      </c>
      <c r="AD52" s="95">
        <v>106103</v>
      </c>
      <c r="AE52" s="95">
        <v>1483</v>
      </c>
      <c r="AF52" s="96">
        <v>763</v>
      </c>
      <c r="AG52" s="93">
        <v>94923</v>
      </c>
      <c r="AH52" s="95">
        <v>90766</v>
      </c>
      <c r="AI52" s="95">
        <v>89974</v>
      </c>
      <c r="AJ52" s="95">
        <v>792</v>
      </c>
      <c r="AK52" s="96">
        <v>4157</v>
      </c>
      <c r="AL52" s="93">
        <v>138054</v>
      </c>
      <c r="AM52" s="95">
        <v>135654</v>
      </c>
      <c r="AN52" s="95">
        <v>128811</v>
      </c>
      <c r="AO52" s="95">
        <v>6843</v>
      </c>
      <c r="AP52" s="96">
        <v>2400</v>
      </c>
      <c r="AQ52" s="93">
        <v>93699</v>
      </c>
      <c r="AR52" s="95">
        <v>93699</v>
      </c>
      <c r="AS52" s="95">
        <v>90065</v>
      </c>
      <c r="AT52" s="95">
        <v>3634</v>
      </c>
      <c r="AU52" s="96">
        <v>0</v>
      </c>
      <c r="AV52" s="93">
        <v>117229</v>
      </c>
      <c r="AW52" s="95">
        <v>116953</v>
      </c>
      <c r="AX52" s="95">
        <v>109051</v>
      </c>
      <c r="AY52" s="95">
        <v>7902</v>
      </c>
      <c r="AZ52" s="96">
        <v>276</v>
      </c>
      <c r="BA52" s="93">
        <v>147766</v>
      </c>
      <c r="BB52" s="95">
        <v>147656</v>
      </c>
      <c r="BC52" s="95">
        <v>140673</v>
      </c>
      <c r="BD52" s="95">
        <v>6983</v>
      </c>
      <c r="BE52" s="96">
        <v>110</v>
      </c>
      <c r="BF52" s="93">
        <v>124917</v>
      </c>
      <c r="BG52" s="95">
        <v>124917</v>
      </c>
      <c r="BH52" s="95">
        <v>124800</v>
      </c>
      <c r="BI52" s="95">
        <v>117</v>
      </c>
      <c r="BJ52" s="96">
        <v>0</v>
      </c>
      <c r="BK52" s="93">
        <v>208051</v>
      </c>
      <c r="BL52" s="95">
        <v>208051</v>
      </c>
      <c r="BM52" s="95">
        <v>190910</v>
      </c>
      <c r="BN52" s="95">
        <v>17141</v>
      </c>
      <c r="BO52" s="96">
        <v>0</v>
      </c>
      <c r="BP52" s="93">
        <v>163767</v>
      </c>
      <c r="BQ52" s="95">
        <v>163272</v>
      </c>
      <c r="BR52" s="95">
        <v>139940</v>
      </c>
      <c r="BS52" s="95">
        <v>23332</v>
      </c>
      <c r="BT52" s="96">
        <v>495</v>
      </c>
      <c r="BU52" s="93">
        <v>111576</v>
      </c>
      <c r="BV52" s="95">
        <v>111576</v>
      </c>
      <c r="BW52" s="95">
        <v>108055</v>
      </c>
      <c r="BX52" s="95">
        <v>3521</v>
      </c>
      <c r="BY52" s="96">
        <v>0</v>
      </c>
      <c r="BZ52" s="93">
        <v>148810</v>
      </c>
      <c r="CA52" s="95">
        <v>136514</v>
      </c>
      <c r="CB52" s="95">
        <v>123543</v>
      </c>
      <c r="CC52" s="95">
        <v>12971</v>
      </c>
      <c r="CD52" s="96">
        <v>12296</v>
      </c>
      <c r="CE52" s="93">
        <v>95562</v>
      </c>
      <c r="CF52" s="95">
        <v>95562</v>
      </c>
      <c r="CG52" s="95">
        <v>90423</v>
      </c>
      <c r="CH52" s="95">
        <v>5139</v>
      </c>
      <c r="CI52" s="96">
        <v>0</v>
      </c>
      <c r="CJ52" s="93">
        <v>196885</v>
      </c>
      <c r="CK52" s="95">
        <v>177321</v>
      </c>
      <c r="CL52" s="95">
        <v>172945</v>
      </c>
      <c r="CM52" s="95">
        <v>4376</v>
      </c>
      <c r="CN52" s="96">
        <v>19564</v>
      </c>
      <c r="CO52" s="93">
        <v>121262</v>
      </c>
      <c r="CP52" s="95">
        <v>121234</v>
      </c>
      <c r="CQ52" s="95">
        <v>115657</v>
      </c>
      <c r="CR52" s="95">
        <v>5577</v>
      </c>
      <c r="CS52" s="96">
        <v>28</v>
      </c>
      <c r="CT52" s="93">
        <v>143619</v>
      </c>
      <c r="CU52" s="95">
        <v>143445</v>
      </c>
      <c r="CV52" s="95">
        <v>133306</v>
      </c>
      <c r="CW52" s="95">
        <v>10139</v>
      </c>
      <c r="CX52" s="96">
        <v>174</v>
      </c>
      <c r="CY52" s="93">
        <v>143371</v>
      </c>
      <c r="CZ52" s="95">
        <v>143371</v>
      </c>
      <c r="DA52" s="95">
        <v>143371</v>
      </c>
      <c r="DB52" s="95">
        <v>0</v>
      </c>
      <c r="DC52" s="96">
        <v>0</v>
      </c>
      <c r="DD52" s="93">
        <v>111083</v>
      </c>
      <c r="DE52" s="95">
        <v>109896</v>
      </c>
      <c r="DF52" s="95">
        <v>101482</v>
      </c>
      <c r="DG52" s="95">
        <v>8414</v>
      </c>
      <c r="DH52" s="96">
        <v>1187</v>
      </c>
      <c r="DI52" s="93">
        <v>90334</v>
      </c>
      <c r="DJ52" s="95">
        <v>90334</v>
      </c>
      <c r="DK52" s="95">
        <v>82647</v>
      </c>
      <c r="DL52" s="95">
        <v>7687</v>
      </c>
      <c r="DM52" s="96">
        <v>0</v>
      </c>
      <c r="DN52" s="93">
        <v>90481</v>
      </c>
      <c r="DO52" s="95">
        <v>89757</v>
      </c>
      <c r="DP52" s="95">
        <v>88205</v>
      </c>
      <c r="DQ52" s="95">
        <v>1552</v>
      </c>
      <c r="DR52" s="96">
        <v>724</v>
      </c>
      <c r="DS52" s="93">
        <v>103046</v>
      </c>
      <c r="DT52" s="95">
        <v>102846</v>
      </c>
      <c r="DU52" s="95">
        <v>93622</v>
      </c>
      <c r="DV52" s="95">
        <v>9224</v>
      </c>
      <c r="DW52" s="96">
        <v>200</v>
      </c>
      <c r="DX52" s="93">
        <v>89285</v>
      </c>
      <c r="DY52" s="95">
        <v>88511</v>
      </c>
      <c r="DZ52" s="95">
        <v>87689</v>
      </c>
      <c r="EA52" s="95">
        <v>822</v>
      </c>
      <c r="EB52" s="96">
        <v>774</v>
      </c>
      <c r="EC52" s="93">
        <v>99592</v>
      </c>
      <c r="ED52" s="95">
        <v>98561</v>
      </c>
      <c r="EE52" s="95">
        <v>97946</v>
      </c>
      <c r="EF52" s="95">
        <v>615</v>
      </c>
      <c r="EG52" s="96">
        <v>1031</v>
      </c>
      <c r="EH52" s="93">
        <v>99886</v>
      </c>
      <c r="EI52" s="95">
        <v>99868</v>
      </c>
      <c r="EJ52" s="95">
        <v>95514</v>
      </c>
      <c r="EK52" s="95">
        <v>4354</v>
      </c>
      <c r="EL52" s="96">
        <v>18</v>
      </c>
      <c r="EM52" s="93">
        <v>147384</v>
      </c>
      <c r="EN52" s="95">
        <v>146006</v>
      </c>
      <c r="EO52" s="95">
        <v>140067</v>
      </c>
      <c r="EP52" s="95">
        <v>5939</v>
      </c>
      <c r="EQ52" s="96">
        <v>1378</v>
      </c>
      <c r="ER52" s="93">
        <v>70468</v>
      </c>
      <c r="ES52" s="95">
        <v>70468</v>
      </c>
      <c r="ET52" s="95">
        <v>68758</v>
      </c>
      <c r="EU52" s="95">
        <v>1710</v>
      </c>
      <c r="EV52" s="96">
        <v>0</v>
      </c>
      <c r="EW52" s="93">
        <v>94093</v>
      </c>
      <c r="EX52" s="95">
        <v>94093</v>
      </c>
      <c r="EY52" s="95">
        <v>92523</v>
      </c>
      <c r="EZ52" s="95">
        <v>1570</v>
      </c>
      <c r="FA52" s="96">
        <v>0</v>
      </c>
      <c r="FB52" s="93">
        <v>64405</v>
      </c>
      <c r="FC52" s="95">
        <v>64405</v>
      </c>
      <c r="FD52" s="95">
        <v>62658</v>
      </c>
      <c r="FE52" s="95">
        <v>1747</v>
      </c>
      <c r="FF52" s="96">
        <v>0</v>
      </c>
      <c r="FG52" s="93">
        <v>76017</v>
      </c>
      <c r="FH52" s="95">
        <v>75300</v>
      </c>
      <c r="FI52" s="95">
        <v>71696</v>
      </c>
      <c r="FJ52" s="95">
        <v>3604</v>
      </c>
      <c r="FK52" s="96">
        <v>717</v>
      </c>
      <c r="FL52" s="95">
        <v>87275</v>
      </c>
      <c r="FM52" s="95">
        <v>87114</v>
      </c>
      <c r="FN52" s="95">
        <v>86212</v>
      </c>
      <c r="FO52" s="95">
        <v>902</v>
      </c>
      <c r="FP52" s="96">
        <v>161</v>
      </c>
      <c r="FQ52" s="93">
        <v>111342</v>
      </c>
      <c r="FR52" s="95">
        <v>111342</v>
      </c>
      <c r="FS52" s="95">
        <v>110415</v>
      </c>
      <c r="FT52" s="95">
        <v>927</v>
      </c>
      <c r="FU52" s="96">
        <v>0</v>
      </c>
      <c r="FV52" s="93">
        <v>152886</v>
      </c>
      <c r="FW52" s="95">
        <v>152886</v>
      </c>
      <c r="FX52" s="95">
        <v>151093</v>
      </c>
      <c r="FY52" s="95">
        <v>1793</v>
      </c>
      <c r="FZ52" s="96">
        <v>0</v>
      </c>
      <c r="GA52" s="93">
        <v>82801</v>
      </c>
      <c r="GB52" s="95">
        <v>82801</v>
      </c>
      <c r="GC52" s="95">
        <v>82470</v>
      </c>
      <c r="GD52" s="95">
        <v>331</v>
      </c>
      <c r="GE52" s="96">
        <v>0</v>
      </c>
      <c r="GF52" s="93">
        <v>100272</v>
      </c>
      <c r="GG52" s="95">
        <v>100272</v>
      </c>
      <c r="GH52" s="95">
        <v>97792</v>
      </c>
      <c r="GI52" s="95">
        <v>2480</v>
      </c>
      <c r="GJ52" s="96">
        <v>0</v>
      </c>
      <c r="GK52" s="93">
        <v>88334</v>
      </c>
      <c r="GL52" s="95">
        <v>88167</v>
      </c>
      <c r="GM52" s="95">
        <v>85165</v>
      </c>
      <c r="GN52" s="95">
        <v>3002</v>
      </c>
      <c r="GO52" s="96">
        <v>167</v>
      </c>
      <c r="GP52" s="93">
        <v>88334</v>
      </c>
      <c r="GQ52" s="95">
        <v>88167</v>
      </c>
      <c r="GR52" s="95">
        <v>85165</v>
      </c>
      <c r="GS52" s="95">
        <v>3002</v>
      </c>
      <c r="GT52" s="96">
        <v>167</v>
      </c>
      <c r="GU52" s="95"/>
    </row>
    <row r="53" spans="1:203" s="20" customFormat="1" ht="18" customHeight="1">
      <c r="A53" s="155"/>
      <c r="B53" s="94" t="s">
        <v>11</v>
      </c>
      <c r="C53" s="93">
        <v>96609</v>
      </c>
      <c r="D53" s="95">
        <v>95154</v>
      </c>
      <c r="E53" s="95">
        <v>92457</v>
      </c>
      <c r="F53" s="95">
        <v>2697</v>
      </c>
      <c r="G53" s="96">
        <v>1455</v>
      </c>
      <c r="H53" s="93" t="s">
        <v>47</v>
      </c>
      <c r="I53" s="95" t="s">
        <v>47</v>
      </c>
      <c r="J53" s="95" t="s">
        <v>47</v>
      </c>
      <c r="K53" s="95" t="s">
        <v>47</v>
      </c>
      <c r="L53" s="96" t="s">
        <v>47</v>
      </c>
      <c r="M53" s="93">
        <v>122366</v>
      </c>
      <c r="N53" s="95">
        <v>119229</v>
      </c>
      <c r="O53" s="95">
        <v>117727</v>
      </c>
      <c r="P53" s="95">
        <v>1502</v>
      </c>
      <c r="Q53" s="96">
        <v>3137</v>
      </c>
      <c r="R53" s="93">
        <v>113833</v>
      </c>
      <c r="S53" s="95">
        <v>113078</v>
      </c>
      <c r="T53" s="95">
        <v>106938</v>
      </c>
      <c r="U53" s="95">
        <v>6140</v>
      </c>
      <c r="V53" s="96">
        <v>755</v>
      </c>
      <c r="W53" s="93">
        <v>104722</v>
      </c>
      <c r="X53" s="95">
        <v>104598</v>
      </c>
      <c r="Y53" s="95">
        <v>99600</v>
      </c>
      <c r="Z53" s="95">
        <v>4998</v>
      </c>
      <c r="AA53" s="96">
        <v>124</v>
      </c>
      <c r="AB53" s="93">
        <v>110011</v>
      </c>
      <c r="AC53" s="95">
        <v>109783</v>
      </c>
      <c r="AD53" s="95">
        <v>106561</v>
      </c>
      <c r="AE53" s="95">
        <v>3222</v>
      </c>
      <c r="AF53" s="96">
        <v>228</v>
      </c>
      <c r="AG53" s="93">
        <v>98721</v>
      </c>
      <c r="AH53" s="95">
        <v>96944</v>
      </c>
      <c r="AI53" s="95">
        <v>96106</v>
      </c>
      <c r="AJ53" s="95">
        <v>838</v>
      </c>
      <c r="AK53" s="96">
        <v>1777</v>
      </c>
      <c r="AL53" s="93">
        <v>170151</v>
      </c>
      <c r="AM53" s="95">
        <v>147166</v>
      </c>
      <c r="AN53" s="95">
        <v>137156</v>
      </c>
      <c r="AO53" s="95">
        <v>10010</v>
      </c>
      <c r="AP53" s="96">
        <v>22985</v>
      </c>
      <c r="AQ53" s="93">
        <v>107964</v>
      </c>
      <c r="AR53" s="95">
        <v>107964</v>
      </c>
      <c r="AS53" s="95">
        <v>99206</v>
      </c>
      <c r="AT53" s="95">
        <v>8758</v>
      </c>
      <c r="AU53" s="96">
        <v>0</v>
      </c>
      <c r="AV53" s="93">
        <v>110603</v>
      </c>
      <c r="AW53" s="95">
        <v>108236</v>
      </c>
      <c r="AX53" s="95">
        <v>102889</v>
      </c>
      <c r="AY53" s="95">
        <v>5347</v>
      </c>
      <c r="AZ53" s="96">
        <v>2367</v>
      </c>
      <c r="BA53" s="93">
        <v>151674</v>
      </c>
      <c r="BB53" s="95">
        <v>151553</v>
      </c>
      <c r="BC53" s="95">
        <v>143723</v>
      </c>
      <c r="BD53" s="95">
        <v>7830</v>
      </c>
      <c r="BE53" s="96">
        <v>121</v>
      </c>
      <c r="BF53" s="93">
        <v>126677</v>
      </c>
      <c r="BG53" s="95">
        <v>126677</v>
      </c>
      <c r="BH53" s="95">
        <v>126074</v>
      </c>
      <c r="BI53" s="95">
        <v>603</v>
      </c>
      <c r="BJ53" s="96">
        <v>0</v>
      </c>
      <c r="BK53" s="93">
        <v>196484</v>
      </c>
      <c r="BL53" s="95">
        <v>196484</v>
      </c>
      <c r="BM53" s="95">
        <v>186557</v>
      </c>
      <c r="BN53" s="95">
        <v>9927</v>
      </c>
      <c r="BO53" s="96">
        <v>0</v>
      </c>
      <c r="BP53" s="93">
        <v>148956</v>
      </c>
      <c r="BQ53" s="95">
        <v>148940</v>
      </c>
      <c r="BR53" s="95">
        <v>131103</v>
      </c>
      <c r="BS53" s="95">
        <v>17837</v>
      </c>
      <c r="BT53" s="96">
        <v>16</v>
      </c>
      <c r="BU53" s="93">
        <v>113837</v>
      </c>
      <c r="BV53" s="95">
        <v>113733</v>
      </c>
      <c r="BW53" s="95">
        <v>110600</v>
      </c>
      <c r="BX53" s="95">
        <v>3133</v>
      </c>
      <c r="BY53" s="96">
        <v>104</v>
      </c>
      <c r="BZ53" s="93">
        <v>143476</v>
      </c>
      <c r="CA53" s="95">
        <v>136299</v>
      </c>
      <c r="CB53" s="95">
        <v>130270</v>
      </c>
      <c r="CC53" s="95">
        <v>6029</v>
      </c>
      <c r="CD53" s="96">
        <v>7177</v>
      </c>
      <c r="CE53" s="93">
        <v>83123</v>
      </c>
      <c r="CF53" s="95">
        <v>83085</v>
      </c>
      <c r="CG53" s="95">
        <v>79923</v>
      </c>
      <c r="CH53" s="95">
        <v>3162</v>
      </c>
      <c r="CI53" s="96">
        <v>38</v>
      </c>
      <c r="CJ53" s="93">
        <v>166158</v>
      </c>
      <c r="CK53" s="95">
        <v>166158</v>
      </c>
      <c r="CL53" s="95">
        <v>163734</v>
      </c>
      <c r="CM53" s="95">
        <v>2424</v>
      </c>
      <c r="CN53" s="96">
        <v>0</v>
      </c>
      <c r="CO53" s="93">
        <v>119008</v>
      </c>
      <c r="CP53" s="95">
        <v>119008</v>
      </c>
      <c r="CQ53" s="95">
        <v>113938</v>
      </c>
      <c r="CR53" s="95">
        <v>5070</v>
      </c>
      <c r="CS53" s="96">
        <v>0</v>
      </c>
      <c r="CT53" s="93">
        <v>145763</v>
      </c>
      <c r="CU53" s="95">
        <v>142466</v>
      </c>
      <c r="CV53" s="95">
        <v>129625</v>
      </c>
      <c r="CW53" s="95">
        <v>12841</v>
      </c>
      <c r="CX53" s="96">
        <v>3297</v>
      </c>
      <c r="CY53" s="93">
        <v>142873</v>
      </c>
      <c r="CZ53" s="95">
        <v>142873</v>
      </c>
      <c r="DA53" s="95">
        <v>142873</v>
      </c>
      <c r="DB53" s="95">
        <v>0</v>
      </c>
      <c r="DC53" s="96">
        <v>0</v>
      </c>
      <c r="DD53" s="93">
        <v>114088</v>
      </c>
      <c r="DE53" s="95">
        <v>112362</v>
      </c>
      <c r="DF53" s="95">
        <v>102687</v>
      </c>
      <c r="DG53" s="95">
        <v>9675</v>
      </c>
      <c r="DH53" s="96">
        <v>1726</v>
      </c>
      <c r="DI53" s="93">
        <v>96404</v>
      </c>
      <c r="DJ53" s="95">
        <v>96358</v>
      </c>
      <c r="DK53" s="95">
        <v>87741</v>
      </c>
      <c r="DL53" s="95">
        <v>8617</v>
      </c>
      <c r="DM53" s="96">
        <v>46</v>
      </c>
      <c r="DN53" s="93">
        <v>87818</v>
      </c>
      <c r="DO53" s="95">
        <v>87213</v>
      </c>
      <c r="DP53" s="95">
        <v>85766</v>
      </c>
      <c r="DQ53" s="95">
        <v>1447</v>
      </c>
      <c r="DR53" s="96">
        <v>605</v>
      </c>
      <c r="DS53" s="93">
        <v>103424</v>
      </c>
      <c r="DT53" s="95">
        <v>103387</v>
      </c>
      <c r="DU53" s="95">
        <v>96173</v>
      </c>
      <c r="DV53" s="95">
        <v>7214</v>
      </c>
      <c r="DW53" s="96">
        <v>37</v>
      </c>
      <c r="DX53" s="93">
        <v>86204</v>
      </c>
      <c r="DY53" s="95">
        <v>85541</v>
      </c>
      <c r="DZ53" s="95">
        <v>84691</v>
      </c>
      <c r="EA53" s="95">
        <v>850</v>
      </c>
      <c r="EB53" s="96">
        <v>663</v>
      </c>
      <c r="EC53" s="93">
        <v>102221</v>
      </c>
      <c r="ED53" s="95">
        <v>100822</v>
      </c>
      <c r="EE53" s="95">
        <v>99971</v>
      </c>
      <c r="EF53" s="95">
        <v>851</v>
      </c>
      <c r="EG53" s="96">
        <v>1399</v>
      </c>
      <c r="EH53" s="93">
        <v>110240</v>
      </c>
      <c r="EI53" s="95">
        <v>105053</v>
      </c>
      <c r="EJ53" s="95">
        <v>100971</v>
      </c>
      <c r="EK53" s="95">
        <v>4082</v>
      </c>
      <c r="EL53" s="96">
        <v>5187</v>
      </c>
      <c r="EM53" s="93">
        <v>158462</v>
      </c>
      <c r="EN53" s="95">
        <v>157117</v>
      </c>
      <c r="EO53" s="95">
        <v>150658</v>
      </c>
      <c r="EP53" s="95">
        <v>6459</v>
      </c>
      <c r="EQ53" s="96">
        <v>1345</v>
      </c>
      <c r="ER53" s="93">
        <v>73722</v>
      </c>
      <c r="ES53" s="95">
        <v>73282</v>
      </c>
      <c r="ET53" s="95">
        <v>71247</v>
      </c>
      <c r="EU53" s="95">
        <v>2035</v>
      </c>
      <c r="EV53" s="96">
        <v>440</v>
      </c>
      <c r="EW53" s="93">
        <v>95951</v>
      </c>
      <c r="EX53" s="95">
        <v>93772</v>
      </c>
      <c r="EY53" s="95">
        <v>91950</v>
      </c>
      <c r="EZ53" s="95">
        <v>1822</v>
      </c>
      <c r="FA53" s="96">
        <v>2179</v>
      </c>
      <c r="FB53" s="93">
        <v>68103</v>
      </c>
      <c r="FC53" s="95">
        <v>68103</v>
      </c>
      <c r="FD53" s="95">
        <v>66015</v>
      </c>
      <c r="FE53" s="95">
        <v>2088</v>
      </c>
      <c r="FF53" s="96">
        <v>0</v>
      </c>
      <c r="FG53" s="93">
        <v>75401</v>
      </c>
      <c r="FH53" s="95">
        <v>74972</v>
      </c>
      <c r="FI53" s="95">
        <v>71037</v>
      </c>
      <c r="FJ53" s="95">
        <v>3935</v>
      </c>
      <c r="FK53" s="96">
        <v>429</v>
      </c>
      <c r="FL53" s="95">
        <v>87980</v>
      </c>
      <c r="FM53" s="95">
        <v>86410</v>
      </c>
      <c r="FN53" s="95">
        <v>85717</v>
      </c>
      <c r="FO53" s="95">
        <v>693</v>
      </c>
      <c r="FP53" s="96">
        <v>1570</v>
      </c>
      <c r="FQ53" s="93">
        <v>121813</v>
      </c>
      <c r="FR53" s="95">
        <v>117321</v>
      </c>
      <c r="FS53" s="95">
        <v>116238</v>
      </c>
      <c r="FT53" s="95">
        <v>1083</v>
      </c>
      <c r="FU53" s="96">
        <v>4492</v>
      </c>
      <c r="FV53" s="93">
        <v>152133</v>
      </c>
      <c r="FW53" s="95">
        <v>152008</v>
      </c>
      <c r="FX53" s="95">
        <v>149695</v>
      </c>
      <c r="FY53" s="95">
        <v>2313</v>
      </c>
      <c r="FZ53" s="96">
        <v>125</v>
      </c>
      <c r="GA53" s="93">
        <v>100649</v>
      </c>
      <c r="GB53" s="95">
        <v>93109</v>
      </c>
      <c r="GC53" s="95">
        <v>92885</v>
      </c>
      <c r="GD53" s="95">
        <v>224</v>
      </c>
      <c r="GE53" s="96">
        <v>7540</v>
      </c>
      <c r="GF53" s="93">
        <v>99638</v>
      </c>
      <c r="GG53" s="95">
        <v>99638</v>
      </c>
      <c r="GH53" s="95">
        <v>97872</v>
      </c>
      <c r="GI53" s="95">
        <v>1766</v>
      </c>
      <c r="GJ53" s="96">
        <v>0</v>
      </c>
      <c r="GK53" s="93">
        <v>89614</v>
      </c>
      <c r="GL53" s="95">
        <v>88508</v>
      </c>
      <c r="GM53" s="95">
        <v>85956</v>
      </c>
      <c r="GN53" s="95">
        <v>2552</v>
      </c>
      <c r="GO53" s="96">
        <v>1106</v>
      </c>
      <c r="GP53" s="93">
        <v>89614</v>
      </c>
      <c r="GQ53" s="95">
        <v>88508</v>
      </c>
      <c r="GR53" s="95">
        <v>85956</v>
      </c>
      <c r="GS53" s="95">
        <v>2552</v>
      </c>
      <c r="GT53" s="96">
        <v>1106</v>
      </c>
      <c r="GU53" s="95"/>
    </row>
    <row r="54" spans="1:203" s="20" customFormat="1" ht="18" customHeight="1">
      <c r="A54" s="155"/>
      <c r="B54" s="94" t="s">
        <v>12</v>
      </c>
      <c r="C54" s="93">
        <v>99750</v>
      </c>
      <c r="D54" s="95">
        <v>99057</v>
      </c>
      <c r="E54" s="95">
        <v>96336</v>
      </c>
      <c r="F54" s="95">
        <v>2721</v>
      </c>
      <c r="G54" s="96">
        <v>693</v>
      </c>
      <c r="H54" s="93" t="s">
        <v>47</v>
      </c>
      <c r="I54" s="95" t="s">
        <v>47</v>
      </c>
      <c r="J54" s="95" t="s">
        <v>47</v>
      </c>
      <c r="K54" s="95" t="s">
        <v>47</v>
      </c>
      <c r="L54" s="96" t="s">
        <v>47</v>
      </c>
      <c r="M54" s="93">
        <v>104789</v>
      </c>
      <c r="N54" s="95">
        <v>104789</v>
      </c>
      <c r="O54" s="95">
        <v>102061</v>
      </c>
      <c r="P54" s="95">
        <v>2728</v>
      </c>
      <c r="Q54" s="96">
        <v>0</v>
      </c>
      <c r="R54" s="93">
        <v>113643</v>
      </c>
      <c r="S54" s="95">
        <v>112908</v>
      </c>
      <c r="T54" s="95">
        <v>107653</v>
      </c>
      <c r="U54" s="95">
        <v>5255</v>
      </c>
      <c r="V54" s="96">
        <v>735</v>
      </c>
      <c r="W54" s="93">
        <v>108431</v>
      </c>
      <c r="X54" s="95">
        <v>108281</v>
      </c>
      <c r="Y54" s="95">
        <v>103057</v>
      </c>
      <c r="Z54" s="95">
        <v>5224</v>
      </c>
      <c r="AA54" s="96">
        <v>150</v>
      </c>
      <c r="AB54" s="93">
        <v>107834</v>
      </c>
      <c r="AC54" s="95">
        <v>106894</v>
      </c>
      <c r="AD54" s="95">
        <v>105825</v>
      </c>
      <c r="AE54" s="95">
        <v>1069</v>
      </c>
      <c r="AF54" s="96">
        <v>940</v>
      </c>
      <c r="AG54" s="93">
        <v>94523</v>
      </c>
      <c r="AH54" s="95">
        <v>91099</v>
      </c>
      <c r="AI54" s="95">
        <v>88601</v>
      </c>
      <c r="AJ54" s="95">
        <v>2498</v>
      </c>
      <c r="AK54" s="96">
        <v>3424</v>
      </c>
      <c r="AL54" s="93">
        <v>111159</v>
      </c>
      <c r="AM54" s="95">
        <v>111159</v>
      </c>
      <c r="AN54" s="95">
        <v>108478</v>
      </c>
      <c r="AO54" s="95">
        <v>2681</v>
      </c>
      <c r="AP54" s="96">
        <v>0</v>
      </c>
      <c r="AQ54" s="93">
        <v>100677</v>
      </c>
      <c r="AR54" s="95">
        <v>100411</v>
      </c>
      <c r="AS54" s="95">
        <v>95143</v>
      </c>
      <c r="AT54" s="95">
        <v>5268</v>
      </c>
      <c r="AU54" s="96">
        <v>266</v>
      </c>
      <c r="AV54" s="93">
        <v>96732</v>
      </c>
      <c r="AW54" s="95">
        <v>96029</v>
      </c>
      <c r="AX54" s="95">
        <v>90894</v>
      </c>
      <c r="AY54" s="95">
        <v>5135</v>
      </c>
      <c r="AZ54" s="96">
        <v>703</v>
      </c>
      <c r="BA54" s="93">
        <v>148162</v>
      </c>
      <c r="BB54" s="95">
        <v>146813</v>
      </c>
      <c r="BC54" s="95">
        <v>138579</v>
      </c>
      <c r="BD54" s="95">
        <v>8234</v>
      </c>
      <c r="BE54" s="96">
        <v>1349</v>
      </c>
      <c r="BF54" s="93">
        <v>125317</v>
      </c>
      <c r="BG54" s="95">
        <v>125317</v>
      </c>
      <c r="BH54" s="95">
        <v>124406</v>
      </c>
      <c r="BI54" s="95">
        <v>911</v>
      </c>
      <c r="BJ54" s="96">
        <v>0</v>
      </c>
      <c r="BK54" s="93">
        <v>182418</v>
      </c>
      <c r="BL54" s="95">
        <v>182418</v>
      </c>
      <c r="BM54" s="95">
        <v>172897</v>
      </c>
      <c r="BN54" s="95">
        <v>9521</v>
      </c>
      <c r="BO54" s="96">
        <v>0</v>
      </c>
      <c r="BP54" s="93">
        <v>153921</v>
      </c>
      <c r="BQ54" s="95">
        <v>151543</v>
      </c>
      <c r="BR54" s="95">
        <v>132399</v>
      </c>
      <c r="BS54" s="95">
        <v>19144</v>
      </c>
      <c r="BT54" s="96">
        <v>2378</v>
      </c>
      <c r="BU54" s="93">
        <v>107334</v>
      </c>
      <c r="BV54" s="95">
        <v>105905</v>
      </c>
      <c r="BW54" s="95">
        <v>104093</v>
      </c>
      <c r="BX54" s="95">
        <v>1812</v>
      </c>
      <c r="BY54" s="96">
        <v>1429</v>
      </c>
      <c r="BZ54" s="93">
        <v>145897</v>
      </c>
      <c r="CA54" s="95">
        <v>139862</v>
      </c>
      <c r="CB54" s="95">
        <v>135685</v>
      </c>
      <c r="CC54" s="95">
        <v>4177</v>
      </c>
      <c r="CD54" s="96">
        <v>6035</v>
      </c>
      <c r="CE54" s="93">
        <v>99521</v>
      </c>
      <c r="CF54" s="95">
        <v>99521</v>
      </c>
      <c r="CG54" s="95">
        <v>92690</v>
      </c>
      <c r="CH54" s="95">
        <v>6831</v>
      </c>
      <c r="CI54" s="96">
        <v>0</v>
      </c>
      <c r="CJ54" s="93">
        <v>168450</v>
      </c>
      <c r="CK54" s="95">
        <v>168450</v>
      </c>
      <c r="CL54" s="95">
        <v>159965</v>
      </c>
      <c r="CM54" s="95">
        <v>8485</v>
      </c>
      <c r="CN54" s="96">
        <v>0</v>
      </c>
      <c r="CO54" s="93">
        <v>116707</v>
      </c>
      <c r="CP54" s="95">
        <v>116232</v>
      </c>
      <c r="CQ54" s="95">
        <v>111557</v>
      </c>
      <c r="CR54" s="95">
        <v>4675</v>
      </c>
      <c r="CS54" s="96">
        <v>475</v>
      </c>
      <c r="CT54" s="93">
        <v>136524</v>
      </c>
      <c r="CU54" s="95">
        <v>134006</v>
      </c>
      <c r="CV54" s="95">
        <v>126808</v>
      </c>
      <c r="CW54" s="95">
        <v>7198</v>
      </c>
      <c r="CX54" s="96">
        <v>2518</v>
      </c>
      <c r="CY54" s="93">
        <v>169210</v>
      </c>
      <c r="CZ54" s="95">
        <v>157350</v>
      </c>
      <c r="DA54" s="95">
        <v>157350</v>
      </c>
      <c r="DB54" s="95">
        <v>0</v>
      </c>
      <c r="DC54" s="96">
        <v>11860</v>
      </c>
      <c r="DD54" s="93">
        <v>110283</v>
      </c>
      <c r="DE54" s="95">
        <v>110283</v>
      </c>
      <c r="DF54" s="95">
        <v>100525</v>
      </c>
      <c r="DG54" s="95">
        <v>9758</v>
      </c>
      <c r="DH54" s="96">
        <v>0</v>
      </c>
      <c r="DI54" s="93">
        <v>101196</v>
      </c>
      <c r="DJ54" s="95">
        <v>101024</v>
      </c>
      <c r="DK54" s="95">
        <v>92443</v>
      </c>
      <c r="DL54" s="95">
        <v>8581</v>
      </c>
      <c r="DM54" s="96">
        <v>172</v>
      </c>
      <c r="DN54" s="93">
        <v>95309</v>
      </c>
      <c r="DO54" s="95">
        <v>94685</v>
      </c>
      <c r="DP54" s="95">
        <v>92609</v>
      </c>
      <c r="DQ54" s="95">
        <v>2076</v>
      </c>
      <c r="DR54" s="96">
        <v>624</v>
      </c>
      <c r="DS54" s="93">
        <v>124119</v>
      </c>
      <c r="DT54" s="95">
        <v>123919</v>
      </c>
      <c r="DU54" s="95">
        <v>112253</v>
      </c>
      <c r="DV54" s="95">
        <v>11666</v>
      </c>
      <c r="DW54" s="96">
        <v>200</v>
      </c>
      <c r="DX54" s="93">
        <v>92440</v>
      </c>
      <c r="DY54" s="95">
        <v>91774</v>
      </c>
      <c r="DZ54" s="95">
        <v>90653</v>
      </c>
      <c r="EA54" s="95">
        <v>1121</v>
      </c>
      <c r="EB54" s="96">
        <v>666</v>
      </c>
      <c r="EC54" s="93">
        <v>121405</v>
      </c>
      <c r="ED54" s="95">
        <v>105532</v>
      </c>
      <c r="EE54" s="95">
        <v>104298</v>
      </c>
      <c r="EF54" s="95">
        <v>1234</v>
      </c>
      <c r="EG54" s="96">
        <v>15873</v>
      </c>
      <c r="EH54" s="93">
        <v>106104</v>
      </c>
      <c r="EI54" s="95">
        <v>105658</v>
      </c>
      <c r="EJ54" s="95">
        <v>101243</v>
      </c>
      <c r="EK54" s="95">
        <v>4415</v>
      </c>
      <c r="EL54" s="96">
        <v>446</v>
      </c>
      <c r="EM54" s="93">
        <v>157013</v>
      </c>
      <c r="EN54" s="95">
        <v>156501</v>
      </c>
      <c r="EO54" s="95">
        <v>149666</v>
      </c>
      <c r="EP54" s="95">
        <v>6835</v>
      </c>
      <c r="EQ54" s="96">
        <v>512</v>
      </c>
      <c r="ER54" s="93">
        <v>79021</v>
      </c>
      <c r="ES54" s="95">
        <v>79021</v>
      </c>
      <c r="ET54" s="95">
        <v>77196</v>
      </c>
      <c r="EU54" s="95">
        <v>1825</v>
      </c>
      <c r="EV54" s="96">
        <v>0</v>
      </c>
      <c r="EW54" s="93">
        <v>91172</v>
      </c>
      <c r="EX54" s="95">
        <v>91172</v>
      </c>
      <c r="EY54" s="95">
        <v>89397</v>
      </c>
      <c r="EZ54" s="95">
        <v>1775</v>
      </c>
      <c r="FA54" s="96">
        <v>0</v>
      </c>
      <c r="FB54" s="93">
        <v>75868</v>
      </c>
      <c r="FC54" s="95">
        <v>75868</v>
      </c>
      <c r="FD54" s="95">
        <v>74030</v>
      </c>
      <c r="FE54" s="95">
        <v>1838</v>
      </c>
      <c r="FF54" s="96">
        <v>0</v>
      </c>
      <c r="FG54" s="93">
        <v>80847</v>
      </c>
      <c r="FH54" s="95">
        <v>80480</v>
      </c>
      <c r="FI54" s="95">
        <v>77667</v>
      </c>
      <c r="FJ54" s="95">
        <v>2813</v>
      </c>
      <c r="FK54" s="96">
        <v>367</v>
      </c>
      <c r="FL54" s="95">
        <v>88128</v>
      </c>
      <c r="FM54" s="95">
        <v>84294</v>
      </c>
      <c r="FN54" s="95">
        <v>83336</v>
      </c>
      <c r="FO54" s="95">
        <v>958</v>
      </c>
      <c r="FP54" s="96">
        <v>3834</v>
      </c>
      <c r="FQ54" s="93">
        <v>118617</v>
      </c>
      <c r="FR54" s="95">
        <v>118612</v>
      </c>
      <c r="FS54" s="95">
        <v>117440</v>
      </c>
      <c r="FT54" s="95">
        <v>1172</v>
      </c>
      <c r="FU54" s="96">
        <v>5</v>
      </c>
      <c r="FV54" s="93">
        <v>160430</v>
      </c>
      <c r="FW54" s="95">
        <v>160417</v>
      </c>
      <c r="FX54" s="95">
        <v>158040</v>
      </c>
      <c r="FY54" s="95">
        <v>2377</v>
      </c>
      <c r="FZ54" s="96">
        <v>13</v>
      </c>
      <c r="GA54" s="93">
        <v>89063</v>
      </c>
      <c r="GB54" s="95">
        <v>89063</v>
      </c>
      <c r="GC54" s="95">
        <v>88743</v>
      </c>
      <c r="GD54" s="95">
        <v>320</v>
      </c>
      <c r="GE54" s="96">
        <v>0</v>
      </c>
      <c r="GF54" s="93">
        <v>113641</v>
      </c>
      <c r="GG54" s="95">
        <v>113641</v>
      </c>
      <c r="GH54" s="95">
        <v>111476</v>
      </c>
      <c r="GI54" s="95">
        <v>2165</v>
      </c>
      <c r="GJ54" s="96">
        <v>0</v>
      </c>
      <c r="GK54" s="93">
        <v>91731</v>
      </c>
      <c r="GL54" s="95">
        <v>91202</v>
      </c>
      <c r="GM54" s="95">
        <v>88608</v>
      </c>
      <c r="GN54" s="95">
        <v>2594</v>
      </c>
      <c r="GO54" s="96">
        <v>529</v>
      </c>
      <c r="GP54" s="93">
        <v>91731</v>
      </c>
      <c r="GQ54" s="95">
        <v>91202</v>
      </c>
      <c r="GR54" s="95">
        <v>88608</v>
      </c>
      <c r="GS54" s="95">
        <v>2594</v>
      </c>
      <c r="GT54" s="96">
        <v>529</v>
      </c>
      <c r="GU54" s="95"/>
    </row>
    <row r="55" spans="1:203" s="20" customFormat="1" ht="18" customHeight="1">
      <c r="A55" s="155"/>
      <c r="B55" s="94" t="s">
        <v>13</v>
      </c>
      <c r="C55" s="93">
        <v>96470</v>
      </c>
      <c r="D55" s="95">
        <v>95941</v>
      </c>
      <c r="E55" s="95">
        <v>93634</v>
      </c>
      <c r="F55" s="95">
        <v>2307</v>
      </c>
      <c r="G55" s="96">
        <v>529</v>
      </c>
      <c r="H55" s="93" t="s">
        <v>47</v>
      </c>
      <c r="I55" s="95" t="s">
        <v>47</v>
      </c>
      <c r="J55" s="95" t="s">
        <v>47</v>
      </c>
      <c r="K55" s="95" t="s">
        <v>47</v>
      </c>
      <c r="L55" s="96" t="s">
        <v>47</v>
      </c>
      <c r="M55" s="93">
        <v>114171</v>
      </c>
      <c r="N55" s="95">
        <v>114171</v>
      </c>
      <c r="O55" s="95">
        <v>111707</v>
      </c>
      <c r="P55" s="95">
        <v>2464</v>
      </c>
      <c r="Q55" s="96">
        <v>0</v>
      </c>
      <c r="R55" s="93">
        <v>109758</v>
      </c>
      <c r="S55" s="95">
        <v>108384</v>
      </c>
      <c r="T55" s="95">
        <v>103114</v>
      </c>
      <c r="U55" s="95">
        <v>5270</v>
      </c>
      <c r="V55" s="96">
        <v>1374</v>
      </c>
      <c r="W55" s="93">
        <v>108866</v>
      </c>
      <c r="X55" s="95">
        <v>107445</v>
      </c>
      <c r="Y55" s="95">
        <v>102241</v>
      </c>
      <c r="Z55" s="95">
        <v>5204</v>
      </c>
      <c r="AA55" s="96">
        <v>1421</v>
      </c>
      <c r="AB55" s="93">
        <v>95244</v>
      </c>
      <c r="AC55" s="95">
        <v>95121</v>
      </c>
      <c r="AD55" s="95">
        <v>92478</v>
      </c>
      <c r="AE55" s="95">
        <v>2643</v>
      </c>
      <c r="AF55" s="96">
        <v>123</v>
      </c>
      <c r="AG55" s="93">
        <v>87734</v>
      </c>
      <c r="AH55" s="95">
        <v>86507</v>
      </c>
      <c r="AI55" s="95">
        <v>86175</v>
      </c>
      <c r="AJ55" s="95">
        <v>332</v>
      </c>
      <c r="AK55" s="96">
        <v>1227</v>
      </c>
      <c r="AL55" s="93">
        <v>125901</v>
      </c>
      <c r="AM55" s="95">
        <v>125901</v>
      </c>
      <c r="AN55" s="95">
        <v>124901</v>
      </c>
      <c r="AO55" s="95">
        <v>1000</v>
      </c>
      <c r="AP55" s="96">
        <v>0</v>
      </c>
      <c r="AQ55" s="93">
        <v>102564</v>
      </c>
      <c r="AR55" s="95">
        <v>102564</v>
      </c>
      <c r="AS55" s="95">
        <v>99213</v>
      </c>
      <c r="AT55" s="95">
        <v>3351</v>
      </c>
      <c r="AU55" s="96">
        <v>0</v>
      </c>
      <c r="AV55" s="93">
        <v>97586</v>
      </c>
      <c r="AW55" s="95">
        <v>93357</v>
      </c>
      <c r="AX55" s="95">
        <v>86373</v>
      </c>
      <c r="AY55" s="95">
        <v>6984</v>
      </c>
      <c r="AZ55" s="96">
        <v>4229</v>
      </c>
      <c r="BA55" s="93">
        <v>136043</v>
      </c>
      <c r="BB55" s="95">
        <v>134898</v>
      </c>
      <c r="BC55" s="95">
        <v>126525</v>
      </c>
      <c r="BD55" s="95">
        <v>8373</v>
      </c>
      <c r="BE55" s="96">
        <v>1145</v>
      </c>
      <c r="BF55" s="93">
        <v>108520</v>
      </c>
      <c r="BG55" s="95">
        <v>108520</v>
      </c>
      <c r="BH55" s="95">
        <v>104733</v>
      </c>
      <c r="BI55" s="95">
        <v>3787</v>
      </c>
      <c r="BJ55" s="96">
        <v>0</v>
      </c>
      <c r="BK55" s="93">
        <v>139654</v>
      </c>
      <c r="BL55" s="95">
        <v>139654</v>
      </c>
      <c r="BM55" s="95">
        <v>137926</v>
      </c>
      <c r="BN55" s="95">
        <v>1728</v>
      </c>
      <c r="BO55" s="96">
        <v>0</v>
      </c>
      <c r="BP55" s="93">
        <v>123287</v>
      </c>
      <c r="BQ55" s="95">
        <v>123287</v>
      </c>
      <c r="BR55" s="95">
        <v>107231</v>
      </c>
      <c r="BS55" s="95">
        <v>16056</v>
      </c>
      <c r="BT55" s="96">
        <v>0</v>
      </c>
      <c r="BU55" s="93">
        <v>111861</v>
      </c>
      <c r="BV55" s="95">
        <v>111861</v>
      </c>
      <c r="BW55" s="95">
        <v>109704</v>
      </c>
      <c r="BX55" s="95">
        <v>2157</v>
      </c>
      <c r="BY55" s="96">
        <v>0</v>
      </c>
      <c r="BZ55" s="93">
        <v>132028</v>
      </c>
      <c r="CA55" s="95">
        <v>118619</v>
      </c>
      <c r="CB55" s="95">
        <v>112922</v>
      </c>
      <c r="CC55" s="95">
        <v>5697</v>
      </c>
      <c r="CD55" s="96">
        <v>13409</v>
      </c>
      <c r="CE55" s="93">
        <v>88381</v>
      </c>
      <c r="CF55" s="95">
        <v>88381</v>
      </c>
      <c r="CG55" s="95">
        <v>84242</v>
      </c>
      <c r="CH55" s="95">
        <v>4139</v>
      </c>
      <c r="CI55" s="96">
        <v>0</v>
      </c>
      <c r="CJ55" s="93">
        <v>190970</v>
      </c>
      <c r="CK55" s="95">
        <v>190970</v>
      </c>
      <c r="CL55" s="95">
        <v>183090</v>
      </c>
      <c r="CM55" s="95">
        <v>7880</v>
      </c>
      <c r="CN55" s="96">
        <v>0</v>
      </c>
      <c r="CO55" s="93">
        <v>110165</v>
      </c>
      <c r="CP55" s="95">
        <v>110165</v>
      </c>
      <c r="CQ55" s="95">
        <v>106128</v>
      </c>
      <c r="CR55" s="95">
        <v>4037</v>
      </c>
      <c r="CS55" s="96">
        <v>0</v>
      </c>
      <c r="CT55" s="93">
        <v>115671</v>
      </c>
      <c r="CU55" s="95">
        <v>114116</v>
      </c>
      <c r="CV55" s="95">
        <v>105773</v>
      </c>
      <c r="CW55" s="95">
        <v>8343</v>
      </c>
      <c r="CX55" s="96">
        <v>1555</v>
      </c>
      <c r="CY55" s="93">
        <v>159914</v>
      </c>
      <c r="CZ55" s="95">
        <v>159914</v>
      </c>
      <c r="DA55" s="95">
        <v>159914</v>
      </c>
      <c r="DB55" s="95">
        <v>0</v>
      </c>
      <c r="DC55" s="96">
        <v>0</v>
      </c>
      <c r="DD55" s="93">
        <v>112011</v>
      </c>
      <c r="DE55" s="95">
        <v>111352</v>
      </c>
      <c r="DF55" s="95">
        <v>102023</v>
      </c>
      <c r="DG55" s="95">
        <v>9329</v>
      </c>
      <c r="DH55" s="96">
        <v>659</v>
      </c>
      <c r="DI55" s="93">
        <v>99185</v>
      </c>
      <c r="DJ55" s="95">
        <v>99181</v>
      </c>
      <c r="DK55" s="95">
        <v>92534</v>
      </c>
      <c r="DL55" s="95">
        <v>6647</v>
      </c>
      <c r="DM55" s="96">
        <v>4</v>
      </c>
      <c r="DN55" s="93">
        <v>92707</v>
      </c>
      <c r="DO55" s="95">
        <v>91767</v>
      </c>
      <c r="DP55" s="95">
        <v>90899</v>
      </c>
      <c r="DQ55" s="95">
        <v>868</v>
      </c>
      <c r="DR55" s="96">
        <v>940</v>
      </c>
      <c r="DS55" s="93">
        <v>110585</v>
      </c>
      <c r="DT55" s="95">
        <v>107974</v>
      </c>
      <c r="DU55" s="95">
        <v>105591</v>
      </c>
      <c r="DV55" s="95">
        <v>2383</v>
      </c>
      <c r="DW55" s="96">
        <v>2611</v>
      </c>
      <c r="DX55" s="93">
        <v>91186</v>
      </c>
      <c r="DY55" s="95">
        <v>90388</v>
      </c>
      <c r="DZ55" s="95">
        <v>89648</v>
      </c>
      <c r="EA55" s="95">
        <v>740</v>
      </c>
      <c r="EB55" s="96">
        <v>798</v>
      </c>
      <c r="EC55" s="93">
        <v>97717</v>
      </c>
      <c r="ED55" s="95">
        <v>96030</v>
      </c>
      <c r="EE55" s="95">
        <v>94621</v>
      </c>
      <c r="EF55" s="95">
        <v>1409</v>
      </c>
      <c r="EG55" s="96">
        <v>1687</v>
      </c>
      <c r="EH55" s="93">
        <v>99152</v>
      </c>
      <c r="EI55" s="95">
        <v>99152</v>
      </c>
      <c r="EJ55" s="95">
        <v>94264</v>
      </c>
      <c r="EK55" s="95">
        <v>4888</v>
      </c>
      <c r="EL55" s="96">
        <v>0</v>
      </c>
      <c r="EM55" s="93">
        <v>142740</v>
      </c>
      <c r="EN55" s="95">
        <v>142261</v>
      </c>
      <c r="EO55" s="95">
        <v>135477</v>
      </c>
      <c r="EP55" s="95">
        <v>6784</v>
      </c>
      <c r="EQ55" s="96">
        <v>479</v>
      </c>
      <c r="ER55" s="93">
        <v>72023</v>
      </c>
      <c r="ES55" s="95">
        <v>71930</v>
      </c>
      <c r="ET55" s="95">
        <v>69781</v>
      </c>
      <c r="EU55" s="95">
        <v>2149</v>
      </c>
      <c r="EV55" s="96">
        <v>93</v>
      </c>
      <c r="EW55" s="93">
        <v>89356</v>
      </c>
      <c r="EX55" s="95">
        <v>88868</v>
      </c>
      <c r="EY55" s="95">
        <v>87135</v>
      </c>
      <c r="EZ55" s="95">
        <v>1733</v>
      </c>
      <c r="FA55" s="96">
        <v>488</v>
      </c>
      <c r="FB55" s="93">
        <v>67943</v>
      </c>
      <c r="FC55" s="95">
        <v>67943</v>
      </c>
      <c r="FD55" s="95">
        <v>65696</v>
      </c>
      <c r="FE55" s="95">
        <v>2247</v>
      </c>
      <c r="FF55" s="96">
        <v>0</v>
      </c>
      <c r="FG55" s="93">
        <v>79965</v>
      </c>
      <c r="FH55" s="95">
        <v>79637</v>
      </c>
      <c r="FI55" s="95">
        <v>76761</v>
      </c>
      <c r="FJ55" s="95">
        <v>2876</v>
      </c>
      <c r="FK55" s="96">
        <v>328</v>
      </c>
      <c r="FL55" s="95">
        <v>92398</v>
      </c>
      <c r="FM55" s="95">
        <v>92093</v>
      </c>
      <c r="FN55" s="95">
        <v>91281</v>
      </c>
      <c r="FO55" s="95">
        <v>812</v>
      </c>
      <c r="FP55" s="96">
        <v>305</v>
      </c>
      <c r="FQ55" s="93">
        <v>116215</v>
      </c>
      <c r="FR55" s="95">
        <v>116196</v>
      </c>
      <c r="FS55" s="95">
        <v>115013</v>
      </c>
      <c r="FT55" s="95">
        <v>1183</v>
      </c>
      <c r="FU55" s="96">
        <v>19</v>
      </c>
      <c r="FV55" s="93">
        <v>157572</v>
      </c>
      <c r="FW55" s="95">
        <v>157528</v>
      </c>
      <c r="FX55" s="95">
        <v>155165</v>
      </c>
      <c r="FY55" s="95">
        <v>2363</v>
      </c>
      <c r="FZ55" s="96">
        <v>44</v>
      </c>
      <c r="GA55" s="93">
        <v>86047</v>
      </c>
      <c r="GB55" s="95">
        <v>86047</v>
      </c>
      <c r="GC55" s="95">
        <v>85724</v>
      </c>
      <c r="GD55" s="95">
        <v>323</v>
      </c>
      <c r="GE55" s="96">
        <v>0</v>
      </c>
      <c r="GF55" s="93">
        <v>118640</v>
      </c>
      <c r="GG55" s="95">
        <v>118640</v>
      </c>
      <c r="GH55" s="95">
        <v>117336</v>
      </c>
      <c r="GI55" s="95">
        <v>1304</v>
      </c>
      <c r="GJ55" s="96">
        <v>0</v>
      </c>
      <c r="GK55" s="93">
        <v>86365</v>
      </c>
      <c r="GL55" s="95">
        <v>86365</v>
      </c>
      <c r="GM55" s="95">
        <v>84172</v>
      </c>
      <c r="GN55" s="95">
        <v>2193</v>
      </c>
      <c r="GO55" s="96">
        <v>0</v>
      </c>
      <c r="GP55" s="93">
        <v>86365</v>
      </c>
      <c r="GQ55" s="95">
        <v>86365</v>
      </c>
      <c r="GR55" s="95">
        <v>84172</v>
      </c>
      <c r="GS55" s="95">
        <v>2193</v>
      </c>
      <c r="GT55" s="96">
        <v>0</v>
      </c>
      <c r="GU55" s="95"/>
    </row>
    <row r="56" spans="1:203" s="20" customFormat="1" ht="18" customHeight="1">
      <c r="A56" s="155"/>
      <c r="B56" s="94" t="s">
        <v>14</v>
      </c>
      <c r="C56" s="93">
        <v>109078</v>
      </c>
      <c r="D56" s="95">
        <v>97991</v>
      </c>
      <c r="E56" s="95">
        <v>95418</v>
      </c>
      <c r="F56" s="95">
        <v>2573</v>
      </c>
      <c r="G56" s="96">
        <v>11087</v>
      </c>
      <c r="H56" s="93" t="s">
        <v>47</v>
      </c>
      <c r="I56" s="95" t="s">
        <v>47</v>
      </c>
      <c r="J56" s="95" t="s">
        <v>47</v>
      </c>
      <c r="K56" s="95" t="s">
        <v>47</v>
      </c>
      <c r="L56" s="96" t="s">
        <v>47</v>
      </c>
      <c r="M56" s="93">
        <v>129137</v>
      </c>
      <c r="N56" s="95">
        <v>129137</v>
      </c>
      <c r="O56" s="95">
        <v>124547</v>
      </c>
      <c r="P56" s="95">
        <v>4590</v>
      </c>
      <c r="Q56" s="96">
        <v>0</v>
      </c>
      <c r="R56" s="93">
        <v>126797</v>
      </c>
      <c r="S56" s="95">
        <v>115831</v>
      </c>
      <c r="T56" s="95">
        <v>110613</v>
      </c>
      <c r="U56" s="95">
        <v>5218</v>
      </c>
      <c r="V56" s="96">
        <v>10966</v>
      </c>
      <c r="W56" s="93">
        <v>115608</v>
      </c>
      <c r="X56" s="95">
        <v>108795</v>
      </c>
      <c r="Y56" s="95">
        <v>103554</v>
      </c>
      <c r="Z56" s="95">
        <v>5241</v>
      </c>
      <c r="AA56" s="96">
        <v>6813</v>
      </c>
      <c r="AB56" s="93">
        <v>123516</v>
      </c>
      <c r="AC56" s="95">
        <v>104701</v>
      </c>
      <c r="AD56" s="95">
        <v>102824</v>
      </c>
      <c r="AE56" s="95">
        <v>1877</v>
      </c>
      <c r="AF56" s="96">
        <v>18815</v>
      </c>
      <c r="AG56" s="93">
        <v>103765</v>
      </c>
      <c r="AH56" s="95">
        <v>97364</v>
      </c>
      <c r="AI56" s="95">
        <v>95956</v>
      </c>
      <c r="AJ56" s="95">
        <v>1408</v>
      </c>
      <c r="AK56" s="96">
        <v>6401</v>
      </c>
      <c r="AL56" s="93">
        <v>120534</v>
      </c>
      <c r="AM56" s="95">
        <v>120534</v>
      </c>
      <c r="AN56" s="95">
        <v>119411</v>
      </c>
      <c r="AO56" s="95">
        <v>1123</v>
      </c>
      <c r="AP56" s="96">
        <v>0</v>
      </c>
      <c r="AQ56" s="93">
        <v>119685</v>
      </c>
      <c r="AR56" s="95">
        <v>109724</v>
      </c>
      <c r="AS56" s="95">
        <v>106874</v>
      </c>
      <c r="AT56" s="95">
        <v>2850</v>
      </c>
      <c r="AU56" s="96">
        <v>9961</v>
      </c>
      <c r="AV56" s="93">
        <v>147850</v>
      </c>
      <c r="AW56" s="95">
        <v>106841</v>
      </c>
      <c r="AX56" s="95">
        <v>100125</v>
      </c>
      <c r="AY56" s="95">
        <v>6716</v>
      </c>
      <c r="AZ56" s="96">
        <v>41009</v>
      </c>
      <c r="BA56" s="93">
        <v>159046</v>
      </c>
      <c r="BB56" s="95">
        <v>148445</v>
      </c>
      <c r="BC56" s="95">
        <v>141895</v>
      </c>
      <c r="BD56" s="95">
        <v>6550</v>
      </c>
      <c r="BE56" s="96">
        <v>10601</v>
      </c>
      <c r="BF56" s="93">
        <v>134639</v>
      </c>
      <c r="BG56" s="95">
        <v>124403</v>
      </c>
      <c r="BH56" s="95">
        <v>123795</v>
      </c>
      <c r="BI56" s="95">
        <v>608</v>
      </c>
      <c r="BJ56" s="96">
        <v>10236</v>
      </c>
      <c r="BK56" s="93">
        <v>229708</v>
      </c>
      <c r="BL56" s="95">
        <v>153980</v>
      </c>
      <c r="BM56" s="95">
        <v>152528</v>
      </c>
      <c r="BN56" s="95">
        <v>1452</v>
      </c>
      <c r="BO56" s="96">
        <v>75728</v>
      </c>
      <c r="BP56" s="93">
        <v>195378</v>
      </c>
      <c r="BQ56" s="95">
        <v>153719</v>
      </c>
      <c r="BR56" s="95">
        <v>137709</v>
      </c>
      <c r="BS56" s="95">
        <v>16010</v>
      </c>
      <c r="BT56" s="96">
        <v>41659</v>
      </c>
      <c r="BU56" s="93">
        <v>126556</v>
      </c>
      <c r="BV56" s="95">
        <v>119521</v>
      </c>
      <c r="BW56" s="95">
        <v>117338</v>
      </c>
      <c r="BX56" s="95">
        <v>2183</v>
      </c>
      <c r="BY56" s="96">
        <v>7035</v>
      </c>
      <c r="BZ56" s="93">
        <v>159617</v>
      </c>
      <c r="CA56" s="95">
        <v>136580</v>
      </c>
      <c r="CB56" s="95">
        <v>128821</v>
      </c>
      <c r="CC56" s="95">
        <v>7759</v>
      </c>
      <c r="CD56" s="96">
        <v>23037</v>
      </c>
      <c r="CE56" s="93">
        <v>95269</v>
      </c>
      <c r="CF56" s="95">
        <v>91376</v>
      </c>
      <c r="CG56" s="95">
        <v>87771</v>
      </c>
      <c r="CH56" s="95">
        <v>3605</v>
      </c>
      <c r="CI56" s="96">
        <v>3893</v>
      </c>
      <c r="CJ56" s="93">
        <v>287445</v>
      </c>
      <c r="CK56" s="95">
        <v>201406</v>
      </c>
      <c r="CL56" s="95">
        <v>195496</v>
      </c>
      <c r="CM56" s="95">
        <v>5910</v>
      </c>
      <c r="CN56" s="96">
        <v>86039</v>
      </c>
      <c r="CO56" s="93">
        <v>128115</v>
      </c>
      <c r="CP56" s="95">
        <v>125748</v>
      </c>
      <c r="CQ56" s="95">
        <v>121512</v>
      </c>
      <c r="CR56" s="95">
        <v>4236</v>
      </c>
      <c r="CS56" s="96">
        <v>2367</v>
      </c>
      <c r="CT56" s="93">
        <v>163088</v>
      </c>
      <c r="CU56" s="95">
        <v>137102</v>
      </c>
      <c r="CV56" s="95">
        <v>129256</v>
      </c>
      <c r="CW56" s="95">
        <v>7846</v>
      </c>
      <c r="CX56" s="96">
        <v>25986</v>
      </c>
      <c r="CY56" s="93">
        <v>362656</v>
      </c>
      <c r="CZ56" s="95">
        <v>157538</v>
      </c>
      <c r="DA56" s="95">
        <v>157538</v>
      </c>
      <c r="DB56" s="95">
        <v>0</v>
      </c>
      <c r="DC56" s="96">
        <v>205118</v>
      </c>
      <c r="DD56" s="93">
        <v>128504</v>
      </c>
      <c r="DE56" s="95">
        <v>112499</v>
      </c>
      <c r="DF56" s="95">
        <v>103037</v>
      </c>
      <c r="DG56" s="95">
        <v>9462</v>
      </c>
      <c r="DH56" s="96">
        <v>16005</v>
      </c>
      <c r="DI56" s="93">
        <v>117878</v>
      </c>
      <c r="DJ56" s="95">
        <v>103012</v>
      </c>
      <c r="DK56" s="95">
        <v>96047</v>
      </c>
      <c r="DL56" s="95">
        <v>6965</v>
      </c>
      <c r="DM56" s="96">
        <v>14866</v>
      </c>
      <c r="DN56" s="93">
        <v>97521</v>
      </c>
      <c r="DO56" s="95">
        <v>94130</v>
      </c>
      <c r="DP56" s="95">
        <v>92397</v>
      </c>
      <c r="DQ56" s="95">
        <v>1733</v>
      </c>
      <c r="DR56" s="96">
        <v>3391</v>
      </c>
      <c r="DS56" s="93">
        <v>133540</v>
      </c>
      <c r="DT56" s="95">
        <v>110572</v>
      </c>
      <c r="DU56" s="95">
        <v>101018</v>
      </c>
      <c r="DV56" s="95">
        <v>9554</v>
      </c>
      <c r="DW56" s="96">
        <v>22968</v>
      </c>
      <c r="DX56" s="93">
        <v>93906</v>
      </c>
      <c r="DY56" s="95">
        <v>92480</v>
      </c>
      <c r="DZ56" s="95">
        <v>91532</v>
      </c>
      <c r="EA56" s="95">
        <v>948</v>
      </c>
      <c r="EB56" s="96">
        <v>1426</v>
      </c>
      <c r="EC56" s="93">
        <v>118291</v>
      </c>
      <c r="ED56" s="95">
        <v>103607</v>
      </c>
      <c r="EE56" s="95">
        <v>102025</v>
      </c>
      <c r="EF56" s="95">
        <v>1582</v>
      </c>
      <c r="EG56" s="96">
        <v>14684</v>
      </c>
      <c r="EH56" s="93">
        <v>111382</v>
      </c>
      <c r="EI56" s="95">
        <v>107697</v>
      </c>
      <c r="EJ56" s="95">
        <v>103446</v>
      </c>
      <c r="EK56" s="95">
        <v>4251</v>
      </c>
      <c r="EL56" s="96">
        <v>3685</v>
      </c>
      <c r="EM56" s="93">
        <v>283574</v>
      </c>
      <c r="EN56" s="95">
        <v>156823</v>
      </c>
      <c r="EO56" s="95">
        <v>151718</v>
      </c>
      <c r="EP56" s="95">
        <v>5105</v>
      </c>
      <c r="EQ56" s="96">
        <v>126751</v>
      </c>
      <c r="ER56" s="93">
        <v>71904</v>
      </c>
      <c r="ES56" s="95">
        <v>71255</v>
      </c>
      <c r="ET56" s="95">
        <v>69840</v>
      </c>
      <c r="EU56" s="95">
        <v>1415</v>
      </c>
      <c r="EV56" s="96">
        <v>649</v>
      </c>
      <c r="EW56" s="93">
        <v>88737</v>
      </c>
      <c r="EX56" s="95">
        <v>88737</v>
      </c>
      <c r="EY56" s="95">
        <v>87022</v>
      </c>
      <c r="EZ56" s="95">
        <v>1715</v>
      </c>
      <c r="FA56" s="96">
        <v>0</v>
      </c>
      <c r="FB56" s="93">
        <v>67783</v>
      </c>
      <c r="FC56" s="95">
        <v>66976</v>
      </c>
      <c r="FD56" s="95">
        <v>65634</v>
      </c>
      <c r="FE56" s="95">
        <v>1342</v>
      </c>
      <c r="FF56" s="96">
        <v>807</v>
      </c>
      <c r="FG56" s="93">
        <v>80448</v>
      </c>
      <c r="FH56" s="95">
        <v>78834</v>
      </c>
      <c r="FI56" s="95">
        <v>74446</v>
      </c>
      <c r="FJ56" s="95">
        <v>4388</v>
      </c>
      <c r="FK56" s="96">
        <v>1614</v>
      </c>
      <c r="FL56" s="95">
        <v>118661</v>
      </c>
      <c r="FM56" s="95">
        <v>88624</v>
      </c>
      <c r="FN56" s="95">
        <v>87858</v>
      </c>
      <c r="FO56" s="95">
        <v>766</v>
      </c>
      <c r="FP56" s="96">
        <v>30037</v>
      </c>
      <c r="FQ56" s="93">
        <v>142387</v>
      </c>
      <c r="FR56" s="95">
        <v>116734</v>
      </c>
      <c r="FS56" s="95">
        <v>115435</v>
      </c>
      <c r="FT56" s="95">
        <v>1299</v>
      </c>
      <c r="FU56" s="96">
        <v>25653</v>
      </c>
      <c r="FV56" s="93">
        <v>174182</v>
      </c>
      <c r="FW56" s="95">
        <v>155532</v>
      </c>
      <c r="FX56" s="95">
        <v>153029</v>
      </c>
      <c r="FY56" s="95">
        <v>2503</v>
      </c>
      <c r="FZ56" s="96">
        <v>18650</v>
      </c>
      <c r="GA56" s="93">
        <v>118637</v>
      </c>
      <c r="GB56" s="95">
        <v>87754</v>
      </c>
      <c r="GC56" s="95">
        <v>87354</v>
      </c>
      <c r="GD56" s="95">
        <v>400</v>
      </c>
      <c r="GE56" s="96">
        <v>30883</v>
      </c>
      <c r="GF56" s="93">
        <v>114544</v>
      </c>
      <c r="GG56" s="95">
        <v>107883</v>
      </c>
      <c r="GH56" s="95">
        <v>106675</v>
      </c>
      <c r="GI56" s="95">
        <v>1208</v>
      </c>
      <c r="GJ56" s="96">
        <v>6661</v>
      </c>
      <c r="GK56" s="93">
        <v>96635</v>
      </c>
      <c r="GL56" s="95">
        <v>88582</v>
      </c>
      <c r="GM56" s="95">
        <v>86002</v>
      </c>
      <c r="GN56" s="95">
        <v>2580</v>
      </c>
      <c r="GO56" s="96">
        <v>8053</v>
      </c>
      <c r="GP56" s="93">
        <v>96635</v>
      </c>
      <c r="GQ56" s="95">
        <v>88582</v>
      </c>
      <c r="GR56" s="95">
        <v>86002</v>
      </c>
      <c r="GS56" s="95">
        <v>2580</v>
      </c>
      <c r="GT56" s="96">
        <v>8053</v>
      </c>
      <c r="GU56" s="95"/>
    </row>
    <row r="57" spans="1:203" s="20" customFormat="1" ht="18" customHeight="1">
      <c r="A57" s="155"/>
      <c r="B57" s="94" t="s">
        <v>15</v>
      </c>
      <c r="C57" s="93">
        <v>106005</v>
      </c>
      <c r="D57" s="95">
        <v>97962</v>
      </c>
      <c r="E57" s="95">
        <v>95257</v>
      </c>
      <c r="F57" s="95">
        <v>2705</v>
      </c>
      <c r="G57" s="96">
        <v>8043</v>
      </c>
      <c r="H57" s="93" t="s">
        <v>47</v>
      </c>
      <c r="I57" s="95" t="s">
        <v>47</v>
      </c>
      <c r="J57" s="95" t="s">
        <v>47</v>
      </c>
      <c r="K57" s="95" t="s">
        <v>47</v>
      </c>
      <c r="L57" s="96" t="s">
        <v>47</v>
      </c>
      <c r="M57" s="93">
        <v>120594</v>
      </c>
      <c r="N57" s="95">
        <v>120594</v>
      </c>
      <c r="O57" s="95">
        <v>117172</v>
      </c>
      <c r="P57" s="95">
        <v>3422</v>
      </c>
      <c r="Q57" s="96">
        <v>0</v>
      </c>
      <c r="R57" s="93">
        <v>132121</v>
      </c>
      <c r="S57" s="95">
        <v>116280</v>
      </c>
      <c r="T57" s="95">
        <v>110969</v>
      </c>
      <c r="U57" s="95">
        <v>5311</v>
      </c>
      <c r="V57" s="96">
        <v>15841</v>
      </c>
      <c r="W57" s="93">
        <v>115326</v>
      </c>
      <c r="X57" s="95">
        <v>107769</v>
      </c>
      <c r="Y57" s="95">
        <v>102666</v>
      </c>
      <c r="Z57" s="95">
        <v>5103</v>
      </c>
      <c r="AA57" s="96">
        <v>7557</v>
      </c>
      <c r="AB57" s="93">
        <v>109044</v>
      </c>
      <c r="AC57" s="95">
        <v>102944</v>
      </c>
      <c r="AD57" s="95">
        <v>101599</v>
      </c>
      <c r="AE57" s="95">
        <v>1345</v>
      </c>
      <c r="AF57" s="96">
        <v>6100</v>
      </c>
      <c r="AG57" s="93">
        <v>98185</v>
      </c>
      <c r="AH57" s="95">
        <v>95146</v>
      </c>
      <c r="AI57" s="95">
        <v>93845</v>
      </c>
      <c r="AJ57" s="95">
        <v>1301</v>
      </c>
      <c r="AK57" s="96">
        <v>3039</v>
      </c>
      <c r="AL57" s="93">
        <v>120630</v>
      </c>
      <c r="AM57" s="95">
        <v>110753</v>
      </c>
      <c r="AN57" s="95">
        <v>109876</v>
      </c>
      <c r="AO57" s="95">
        <v>877</v>
      </c>
      <c r="AP57" s="96">
        <v>9877</v>
      </c>
      <c r="AQ57" s="93">
        <v>112130</v>
      </c>
      <c r="AR57" s="95">
        <v>112130</v>
      </c>
      <c r="AS57" s="95">
        <v>108735</v>
      </c>
      <c r="AT57" s="95">
        <v>3395</v>
      </c>
      <c r="AU57" s="96">
        <v>0</v>
      </c>
      <c r="AV57" s="93">
        <v>134431</v>
      </c>
      <c r="AW57" s="95">
        <v>107500</v>
      </c>
      <c r="AX57" s="95">
        <v>99487</v>
      </c>
      <c r="AY57" s="95">
        <v>8013</v>
      </c>
      <c r="AZ57" s="96">
        <v>26931</v>
      </c>
      <c r="BA57" s="93">
        <v>170702</v>
      </c>
      <c r="BB57" s="95">
        <v>139574</v>
      </c>
      <c r="BC57" s="95">
        <v>132456</v>
      </c>
      <c r="BD57" s="95">
        <v>7118</v>
      </c>
      <c r="BE57" s="96">
        <v>31128</v>
      </c>
      <c r="BF57" s="93">
        <v>133138</v>
      </c>
      <c r="BG57" s="95">
        <v>122680</v>
      </c>
      <c r="BH57" s="95">
        <v>121737</v>
      </c>
      <c r="BI57" s="95">
        <v>943</v>
      </c>
      <c r="BJ57" s="96">
        <v>10458</v>
      </c>
      <c r="BK57" s="93">
        <v>158983</v>
      </c>
      <c r="BL57" s="95">
        <v>154932</v>
      </c>
      <c r="BM57" s="95">
        <v>153265</v>
      </c>
      <c r="BN57" s="95">
        <v>1667</v>
      </c>
      <c r="BO57" s="96">
        <v>4051</v>
      </c>
      <c r="BP57" s="93">
        <v>165889</v>
      </c>
      <c r="BQ57" s="95">
        <v>151373</v>
      </c>
      <c r="BR57" s="95">
        <v>135585</v>
      </c>
      <c r="BS57" s="95">
        <v>15788</v>
      </c>
      <c r="BT57" s="96">
        <v>14516</v>
      </c>
      <c r="BU57" s="93">
        <v>157805</v>
      </c>
      <c r="BV57" s="95">
        <v>116526</v>
      </c>
      <c r="BW57" s="95">
        <v>114968</v>
      </c>
      <c r="BX57" s="95">
        <v>1558</v>
      </c>
      <c r="BY57" s="96">
        <v>41279</v>
      </c>
      <c r="BZ57" s="93">
        <v>158344</v>
      </c>
      <c r="CA57" s="95">
        <v>137033</v>
      </c>
      <c r="CB57" s="95">
        <v>128894</v>
      </c>
      <c r="CC57" s="95">
        <v>8139</v>
      </c>
      <c r="CD57" s="96">
        <v>21311</v>
      </c>
      <c r="CE57" s="93">
        <v>103894</v>
      </c>
      <c r="CF57" s="95">
        <v>93963</v>
      </c>
      <c r="CG57" s="95">
        <v>90256</v>
      </c>
      <c r="CH57" s="95">
        <v>3707</v>
      </c>
      <c r="CI57" s="96">
        <v>9931</v>
      </c>
      <c r="CJ57" s="93">
        <v>178528</v>
      </c>
      <c r="CK57" s="95">
        <v>178153</v>
      </c>
      <c r="CL57" s="95">
        <v>172403</v>
      </c>
      <c r="CM57" s="95">
        <v>5750</v>
      </c>
      <c r="CN57" s="96">
        <v>375</v>
      </c>
      <c r="CO57" s="93">
        <v>178759</v>
      </c>
      <c r="CP57" s="95">
        <v>153276</v>
      </c>
      <c r="CQ57" s="95">
        <v>147919</v>
      </c>
      <c r="CR57" s="95">
        <v>5357</v>
      </c>
      <c r="CS57" s="96">
        <v>25483</v>
      </c>
      <c r="CT57" s="93">
        <v>179214</v>
      </c>
      <c r="CU57" s="95">
        <v>138353</v>
      </c>
      <c r="CV57" s="95">
        <v>129867</v>
      </c>
      <c r="CW57" s="95">
        <v>8486</v>
      </c>
      <c r="CX57" s="96">
        <v>40861</v>
      </c>
      <c r="CY57" s="93">
        <v>146957</v>
      </c>
      <c r="CZ57" s="95">
        <v>146957</v>
      </c>
      <c r="DA57" s="95">
        <v>146957</v>
      </c>
      <c r="DB57" s="95">
        <v>0</v>
      </c>
      <c r="DC57" s="96">
        <v>0</v>
      </c>
      <c r="DD57" s="93">
        <v>112673</v>
      </c>
      <c r="DE57" s="95">
        <v>109678</v>
      </c>
      <c r="DF57" s="95">
        <v>102444</v>
      </c>
      <c r="DG57" s="95">
        <v>7234</v>
      </c>
      <c r="DH57" s="96">
        <v>2995</v>
      </c>
      <c r="DI57" s="93">
        <v>101484</v>
      </c>
      <c r="DJ57" s="95">
        <v>99346</v>
      </c>
      <c r="DK57" s="95">
        <v>91229</v>
      </c>
      <c r="DL57" s="95">
        <v>8117</v>
      </c>
      <c r="DM57" s="96">
        <v>2138</v>
      </c>
      <c r="DN57" s="93">
        <v>103465</v>
      </c>
      <c r="DO57" s="95">
        <v>92324</v>
      </c>
      <c r="DP57" s="95">
        <v>90515</v>
      </c>
      <c r="DQ57" s="95">
        <v>1809</v>
      </c>
      <c r="DR57" s="96">
        <v>11141</v>
      </c>
      <c r="DS57" s="93">
        <v>110531</v>
      </c>
      <c r="DT57" s="95">
        <v>109815</v>
      </c>
      <c r="DU57" s="95">
        <v>101817</v>
      </c>
      <c r="DV57" s="95">
        <v>7998</v>
      </c>
      <c r="DW57" s="96">
        <v>716</v>
      </c>
      <c r="DX57" s="93">
        <v>102764</v>
      </c>
      <c r="DY57" s="95">
        <v>90588</v>
      </c>
      <c r="DZ57" s="95">
        <v>89393</v>
      </c>
      <c r="EA57" s="95">
        <v>1195</v>
      </c>
      <c r="EB57" s="96">
        <v>12176</v>
      </c>
      <c r="EC57" s="93">
        <v>105272</v>
      </c>
      <c r="ED57" s="95">
        <v>104353</v>
      </c>
      <c r="EE57" s="95">
        <v>103555</v>
      </c>
      <c r="EF57" s="95">
        <v>798</v>
      </c>
      <c r="EG57" s="96">
        <v>919</v>
      </c>
      <c r="EH57" s="93">
        <v>110557</v>
      </c>
      <c r="EI57" s="95">
        <v>103031</v>
      </c>
      <c r="EJ57" s="95">
        <v>98121</v>
      </c>
      <c r="EK57" s="95">
        <v>4910</v>
      </c>
      <c r="EL57" s="96">
        <v>7526</v>
      </c>
      <c r="EM57" s="93">
        <v>156025</v>
      </c>
      <c r="EN57" s="95">
        <v>155567</v>
      </c>
      <c r="EO57" s="95">
        <v>149077</v>
      </c>
      <c r="EP57" s="95">
        <v>6490</v>
      </c>
      <c r="EQ57" s="96">
        <v>458</v>
      </c>
      <c r="ER57" s="93">
        <v>74804</v>
      </c>
      <c r="ES57" s="95">
        <v>73072</v>
      </c>
      <c r="ET57" s="95">
        <v>71438</v>
      </c>
      <c r="EU57" s="95">
        <v>1634</v>
      </c>
      <c r="EV57" s="96">
        <v>1732</v>
      </c>
      <c r="EW57" s="93">
        <v>93710</v>
      </c>
      <c r="EX57" s="95">
        <v>91871</v>
      </c>
      <c r="EY57" s="95">
        <v>90125</v>
      </c>
      <c r="EZ57" s="95">
        <v>1746</v>
      </c>
      <c r="FA57" s="96">
        <v>1839</v>
      </c>
      <c r="FB57" s="93">
        <v>70225</v>
      </c>
      <c r="FC57" s="95">
        <v>68519</v>
      </c>
      <c r="FD57" s="95">
        <v>66913</v>
      </c>
      <c r="FE57" s="95">
        <v>1606</v>
      </c>
      <c r="FF57" s="96">
        <v>1706</v>
      </c>
      <c r="FG57" s="93">
        <v>82047</v>
      </c>
      <c r="FH57" s="95">
        <v>78076</v>
      </c>
      <c r="FI57" s="95">
        <v>73342</v>
      </c>
      <c r="FJ57" s="95">
        <v>4734</v>
      </c>
      <c r="FK57" s="96">
        <v>3971</v>
      </c>
      <c r="FL57" s="95">
        <v>87229</v>
      </c>
      <c r="FM57" s="95">
        <v>85751</v>
      </c>
      <c r="FN57" s="95">
        <v>85242</v>
      </c>
      <c r="FO57" s="95">
        <v>509</v>
      </c>
      <c r="FP57" s="96">
        <v>1478</v>
      </c>
      <c r="FQ57" s="93">
        <v>126678</v>
      </c>
      <c r="FR57" s="95">
        <v>119612</v>
      </c>
      <c r="FS57" s="95">
        <v>118146</v>
      </c>
      <c r="FT57" s="95">
        <v>1466</v>
      </c>
      <c r="FU57" s="96">
        <v>7066</v>
      </c>
      <c r="FV57" s="93">
        <v>168469</v>
      </c>
      <c r="FW57" s="95">
        <v>162298</v>
      </c>
      <c r="FX57" s="95">
        <v>159329</v>
      </c>
      <c r="FY57" s="95">
        <v>2969</v>
      </c>
      <c r="FZ57" s="96">
        <v>6171</v>
      </c>
      <c r="GA57" s="93">
        <v>95833</v>
      </c>
      <c r="GB57" s="95">
        <v>88107</v>
      </c>
      <c r="GC57" s="95">
        <v>87750</v>
      </c>
      <c r="GD57" s="95">
        <v>357</v>
      </c>
      <c r="GE57" s="96">
        <v>7726</v>
      </c>
      <c r="GF57" s="93">
        <v>147566</v>
      </c>
      <c r="GG57" s="95">
        <v>115963</v>
      </c>
      <c r="GH57" s="95">
        <v>115314</v>
      </c>
      <c r="GI57" s="95">
        <v>649</v>
      </c>
      <c r="GJ57" s="96">
        <v>31603</v>
      </c>
      <c r="GK57" s="93">
        <v>96599</v>
      </c>
      <c r="GL57" s="95">
        <v>90376</v>
      </c>
      <c r="GM57" s="95">
        <v>87674</v>
      </c>
      <c r="GN57" s="95">
        <v>2702</v>
      </c>
      <c r="GO57" s="96">
        <v>6223</v>
      </c>
      <c r="GP57" s="93">
        <v>96599</v>
      </c>
      <c r="GQ57" s="95">
        <v>90376</v>
      </c>
      <c r="GR57" s="95">
        <v>87674</v>
      </c>
      <c r="GS57" s="95">
        <v>2702</v>
      </c>
      <c r="GT57" s="96">
        <v>6223</v>
      </c>
      <c r="GU57" s="95"/>
    </row>
    <row r="58" spans="1:203" s="20" customFormat="1" ht="18" customHeight="1">
      <c r="A58" s="155"/>
      <c r="B58" s="94" t="s">
        <v>16</v>
      </c>
      <c r="C58" s="93">
        <v>99599</v>
      </c>
      <c r="D58" s="95">
        <v>98177</v>
      </c>
      <c r="E58" s="95">
        <v>95399</v>
      </c>
      <c r="F58" s="95">
        <v>2778</v>
      </c>
      <c r="G58" s="96">
        <v>1422</v>
      </c>
      <c r="H58" s="93" t="s">
        <v>47</v>
      </c>
      <c r="I58" s="95" t="s">
        <v>47</v>
      </c>
      <c r="J58" s="95" t="s">
        <v>47</v>
      </c>
      <c r="K58" s="95" t="s">
        <v>47</v>
      </c>
      <c r="L58" s="96" t="s">
        <v>47</v>
      </c>
      <c r="M58" s="93">
        <v>107892</v>
      </c>
      <c r="N58" s="95">
        <v>105585</v>
      </c>
      <c r="O58" s="95">
        <v>102235</v>
      </c>
      <c r="P58" s="95">
        <v>3350</v>
      </c>
      <c r="Q58" s="96">
        <v>2307</v>
      </c>
      <c r="R58" s="93">
        <v>116094</v>
      </c>
      <c r="S58" s="95">
        <v>114106</v>
      </c>
      <c r="T58" s="95">
        <v>107872</v>
      </c>
      <c r="U58" s="95">
        <v>6234</v>
      </c>
      <c r="V58" s="96">
        <v>1988</v>
      </c>
      <c r="W58" s="93">
        <v>110983</v>
      </c>
      <c r="X58" s="95">
        <v>108374</v>
      </c>
      <c r="Y58" s="95">
        <v>102197</v>
      </c>
      <c r="Z58" s="95">
        <v>6177</v>
      </c>
      <c r="AA58" s="96">
        <v>2609</v>
      </c>
      <c r="AB58" s="93">
        <v>95730</v>
      </c>
      <c r="AC58" s="95">
        <v>95606</v>
      </c>
      <c r="AD58" s="95">
        <v>94463</v>
      </c>
      <c r="AE58" s="95">
        <v>1143</v>
      </c>
      <c r="AF58" s="96">
        <v>124</v>
      </c>
      <c r="AG58" s="93">
        <v>101095</v>
      </c>
      <c r="AH58" s="95">
        <v>100411</v>
      </c>
      <c r="AI58" s="95">
        <v>99358</v>
      </c>
      <c r="AJ58" s="95">
        <v>1053</v>
      </c>
      <c r="AK58" s="96">
        <v>684</v>
      </c>
      <c r="AL58" s="93">
        <v>111795</v>
      </c>
      <c r="AM58" s="95">
        <v>111795</v>
      </c>
      <c r="AN58" s="95">
        <v>110877</v>
      </c>
      <c r="AO58" s="95">
        <v>918</v>
      </c>
      <c r="AP58" s="96">
        <v>0</v>
      </c>
      <c r="AQ58" s="93">
        <v>111631</v>
      </c>
      <c r="AR58" s="95">
        <v>111631</v>
      </c>
      <c r="AS58" s="95">
        <v>107698</v>
      </c>
      <c r="AT58" s="95">
        <v>3933</v>
      </c>
      <c r="AU58" s="96">
        <v>0</v>
      </c>
      <c r="AV58" s="93">
        <v>104838</v>
      </c>
      <c r="AW58" s="95">
        <v>102163</v>
      </c>
      <c r="AX58" s="95">
        <v>95602</v>
      </c>
      <c r="AY58" s="95">
        <v>6561</v>
      </c>
      <c r="AZ58" s="96">
        <v>2675</v>
      </c>
      <c r="BA58" s="93">
        <v>126299</v>
      </c>
      <c r="BB58" s="95">
        <v>126279</v>
      </c>
      <c r="BC58" s="95">
        <v>119540</v>
      </c>
      <c r="BD58" s="95">
        <v>6739</v>
      </c>
      <c r="BE58" s="96">
        <v>20</v>
      </c>
      <c r="BF58" s="93">
        <v>111936</v>
      </c>
      <c r="BG58" s="95">
        <v>111936</v>
      </c>
      <c r="BH58" s="95">
        <v>111372</v>
      </c>
      <c r="BI58" s="95">
        <v>564</v>
      </c>
      <c r="BJ58" s="96">
        <v>0</v>
      </c>
      <c r="BK58" s="93">
        <v>148969</v>
      </c>
      <c r="BL58" s="95">
        <v>148969</v>
      </c>
      <c r="BM58" s="95">
        <v>147371</v>
      </c>
      <c r="BN58" s="95">
        <v>1598</v>
      </c>
      <c r="BO58" s="96">
        <v>0</v>
      </c>
      <c r="BP58" s="93">
        <v>143889</v>
      </c>
      <c r="BQ58" s="95">
        <v>143836</v>
      </c>
      <c r="BR58" s="95">
        <v>129248</v>
      </c>
      <c r="BS58" s="95">
        <v>14588</v>
      </c>
      <c r="BT58" s="96">
        <v>53</v>
      </c>
      <c r="BU58" s="93">
        <v>118419</v>
      </c>
      <c r="BV58" s="95">
        <v>118419</v>
      </c>
      <c r="BW58" s="95">
        <v>116644</v>
      </c>
      <c r="BX58" s="95">
        <v>1775</v>
      </c>
      <c r="BY58" s="96">
        <v>0</v>
      </c>
      <c r="BZ58" s="93">
        <v>131251</v>
      </c>
      <c r="CA58" s="95">
        <v>131175</v>
      </c>
      <c r="CB58" s="95">
        <v>122370</v>
      </c>
      <c r="CC58" s="95">
        <v>8805</v>
      </c>
      <c r="CD58" s="96">
        <v>76</v>
      </c>
      <c r="CE58" s="93">
        <v>99564</v>
      </c>
      <c r="CF58" s="95">
        <v>95915</v>
      </c>
      <c r="CG58" s="95">
        <v>92168</v>
      </c>
      <c r="CH58" s="95">
        <v>3747</v>
      </c>
      <c r="CI58" s="96">
        <v>3649</v>
      </c>
      <c r="CJ58" s="93">
        <v>203186</v>
      </c>
      <c r="CK58" s="95">
        <v>176979</v>
      </c>
      <c r="CL58" s="95">
        <v>172813</v>
      </c>
      <c r="CM58" s="95">
        <v>4166</v>
      </c>
      <c r="CN58" s="96">
        <v>26207</v>
      </c>
      <c r="CO58" s="93">
        <v>140216</v>
      </c>
      <c r="CP58" s="95">
        <v>139749</v>
      </c>
      <c r="CQ58" s="95">
        <v>135657</v>
      </c>
      <c r="CR58" s="95">
        <v>4092</v>
      </c>
      <c r="CS58" s="96">
        <v>467</v>
      </c>
      <c r="CT58" s="93">
        <v>130543</v>
      </c>
      <c r="CU58" s="95">
        <v>128921</v>
      </c>
      <c r="CV58" s="95">
        <v>117827</v>
      </c>
      <c r="CW58" s="95">
        <v>11094</v>
      </c>
      <c r="CX58" s="96">
        <v>1622</v>
      </c>
      <c r="CY58" s="93">
        <v>146376</v>
      </c>
      <c r="CZ58" s="95">
        <v>146376</v>
      </c>
      <c r="DA58" s="95">
        <v>146376</v>
      </c>
      <c r="DB58" s="95">
        <v>0</v>
      </c>
      <c r="DC58" s="96">
        <v>0</v>
      </c>
      <c r="DD58" s="93">
        <v>106154</v>
      </c>
      <c r="DE58" s="95">
        <v>104953</v>
      </c>
      <c r="DF58" s="95">
        <v>98450</v>
      </c>
      <c r="DG58" s="95">
        <v>6503</v>
      </c>
      <c r="DH58" s="96">
        <v>1201</v>
      </c>
      <c r="DI58" s="93">
        <v>99614</v>
      </c>
      <c r="DJ58" s="95">
        <v>99604</v>
      </c>
      <c r="DK58" s="95">
        <v>93903</v>
      </c>
      <c r="DL58" s="95">
        <v>5701</v>
      </c>
      <c r="DM58" s="96">
        <v>10</v>
      </c>
      <c r="DN58" s="93">
        <v>97083</v>
      </c>
      <c r="DO58" s="95">
        <v>93819</v>
      </c>
      <c r="DP58" s="95">
        <v>91958</v>
      </c>
      <c r="DQ58" s="95">
        <v>1861</v>
      </c>
      <c r="DR58" s="96">
        <v>3264</v>
      </c>
      <c r="DS58" s="93">
        <v>116487</v>
      </c>
      <c r="DT58" s="95">
        <v>105015</v>
      </c>
      <c r="DU58" s="95">
        <v>95216</v>
      </c>
      <c r="DV58" s="95">
        <v>9799</v>
      </c>
      <c r="DW58" s="96">
        <v>11472</v>
      </c>
      <c r="DX58" s="93">
        <v>95123</v>
      </c>
      <c r="DY58" s="95">
        <v>92688</v>
      </c>
      <c r="DZ58" s="95">
        <v>91629</v>
      </c>
      <c r="EA58" s="95">
        <v>1059</v>
      </c>
      <c r="EB58" s="96">
        <v>2435</v>
      </c>
      <c r="EC58" s="93">
        <v>102605</v>
      </c>
      <c r="ED58" s="95">
        <v>101560</v>
      </c>
      <c r="EE58" s="95">
        <v>100448</v>
      </c>
      <c r="EF58" s="95">
        <v>1112</v>
      </c>
      <c r="EG58" s="96">
        <v>1045</v>
      </c>
      <c r="EH58" s="93">
        <v>103120</v>
      </c>
      <c r="EI58" s="95">
        <v>103013</v>
      </c>
      <c r="EJ58" s="95">
        <v>98507</v>
      </c>
      <c r="EK58" s="95">
        <v>4506</v>
      </c>
      <c r="EL58" s="96">
        <v>107</v>
      </c>
      <c r="EM58" s="93">
        <v>156351</v>
      </c>
      <c r="EN58" s="95">
        <v>155893</v>
      </c>
      <c r="EO58" s="95">
        <v>151807</v>
      </c>
      <c r="EP58" s="95">
        <v>4086</v>
      </c>
      <c r="EQ58" s="96">
        <v>458</v>
      </c>
      <c r="ER58" s="93">
        <v>72562</v>
      </c>
      <c r="ES58" s="95">
        <v>72562</v>
      </c>
      <c r="ET58" s="95">
        <v>70797</v>
      </c>
      <c r="EU58" s="95">
        <v>1765</v>
      </c>
      <c r="EV58" s="96">
        <v>0</v>
      </c>
      <c r="EW58" s="93">
        <v>95669</v>
      </c>
      <c r="EX58" s="95">
        <v>95669</v>
      </c>
      <c r="EY58" s="95">
        <v>93547</v>
      </c>
      <c r="EZ58" s="95">
        <v>2122</v>
      </c>
      <c r="FA58" s="96">
        <v>0</v>
      </c>
      <c r="FB58" s="93">
        <v>67139</v>
      </c>
      <c r="FC58" s="95">
        <v>67139</v>
      </c>
      <c r="FD58" s="95">
        <v>65458</v>
      </c>
      <c r="FE58" s="95">
        <v>1681</v>
      </c>
      <c r="FF58" s="96">
        <v>0</v>
      </c>
      <c r="FG58" s="93">
        <v>80373</v>
      </c>
      <c r="FH58" s="95">
        <v>79496</v>
      </c>
      <c r="FI58" s="95">
        <v>74932</v>
      </c>
      <c r="FJ58" s="95">
        <v>4564</v>
      </c>
      <c r="FK58" s="96">
        <v>877</v>
      </c>
      <c r="FL58" s="95">
        <v>90572</v>
      </c>
      <c r="FM58" s="95">
        <v>90425</v>
      </c>
      <c r="FN58" s="95">
        <v>88750</v>
      </c>
      <c r="FO58" s="95">
        <v>1675</v>
      </c>
      <c r="FP58" s="96">
        <v>147</v>
      </c>
      <c r="FQ58" s="93">
        <v>119622</v>
      </c>
      <c r="FR58" s="95">
        <v>119016</v>
      </c>
      <c r="FS58" s="95">
        <v>117665</v>
      </c>
      <c r="FT58" s="95">
        <v>1351</v>
      </c>
      <c r="FU58" s="96">
        <v>606</v>
      </c>
      <c r="FV58" s="93">
        <v>160605</v>
      </c>
      <c r="FW58" s="95">
        <v>159186</v>
      </c>
      <c r="FX58" s="95">
        <v>156327</v>
      </c>
      <c r="FY58" s="95">
        <v>2859</v>
      </c>
      <c r="FZ58" s="96">
        <v>1419</v>
      </c>
      <c r="GA58" s="93">
        <v>89077</v>
      </c>
      <c r="GB58" s="95">
        <v>89077</v>
      </c>
      <c r="GC58" s="95">
        <v>88849</v>
      </c>
      <c r="GD58" s="95">
        <v>228</v>
      </c>
      <c r="GE58" s="96">
        <v>0</v>
      </c>
      <c r="GF58" s="93">
        <v>112979</v>
      </c>
      <c r="GG58" s="95">
        <v>112979</v>
      </c>
      <c r="GH58" s="95">
        <v>111697</v>
      </c>
      <c r="GI58" s="95">
        <v>1282</v>
      </c>
      <c r="GJ58" s="96">
        <v>0</v>
      </c>
      <c r="GK58" s="93">
        <v>92091</v>
      </c>
      <c r="GL58" s="95">
        <v>91742</v>
      </c>
      <c r="GM58" s="95">
        <v>89211</v>
      </c>
      <c r="GN58" s="95">
        <v>2531</v>
      </c>
      <c r="GO58" s="96">
        <v>349</v>
      </c>
      <c r="GP58" s="93">
        <v>92091</v>
      </c>
      <c r="GQ58" s="95">
        <v>91742</v>
      </c>
      <c r="GR58" s="95">
        <v>89211</v>
      </c>
      <c r="GS58" s="95">
        <v>2531</v>
      </c>
      <c r="GT58" s="96">
        <v>349</v>
      </c>
      <c r="GU58" s="95"/>
    </row>
    <row r="59" spans="1:203" s="20" customFormat="1" ht="18" customHeight="1">
      <c r="A59" s="155"/>
      <c r="B59" s="94" t="s">
        <v>17</v>
      </c>
      <c r="C59" s="93">
        <v>99939</v>
      </c>
      <c r="D59" s="95">
        <v>99315</v>
      </c>
      <c r="E59" s="95">
        <v>96561</v>
      </c>
      <c r="F59" s="95">
        <v>2754</v>
      </c>
      <c r="G59" s="96">
        <v>624</v>
      </c>
      <c r="H59" s="93" t="s">
        <v>47</v>
      </c>
      <c r="I59" s="95" t="s">
        <v>47</v>
      </c>
      <c r="J59" s="95" t="s">
        <v>47</v>
      </c>
      <c r="K59" s="95" t="s">
        <v>47</v>
      </c>
      <c r="L59" s="96" t="s">
        <v>47</v>
      </c>
      <c r="M59" s="93">
        <v>106327</v>
      </c>
      <c r="N59" s="95">
        <v>106327</v>
      </c>
      <c r="O59" s="95">
        <v>103454</v>
      </c>
      <c r="P59" s="95">
        <v>2873</v>
      </c>
      <c r="Q59" s="96">
        <v>0</v>
      </c>
      <c r="R59" s="93">
        <v>116752</v>
      </c>
      <c r="S59" s="95">
        <v>116037</v>
      </c>
      <c r="T59" s="95">
        <v>110313</v>
      </c>
      <c r="U59" s="95">
        <v>5724</v>
      </c>
      <c r="V59" s="96">
        <v>715</v>
      </c>
      <c r="W59" s="93">
        <v>107394</v>
      </c>
      <c r="X59" s="95">
        <v>107197</v>
      </c>
      <c r="Y59" s="95">
        <v>102341</v>
      </c>
      <c r="Z59" s="95">
        <v>4856</v>
      </c>
      <c r="AA59" s="96">
        <v>197</v>
      </c>
      <c r="AB59" s="93">
        <v>101558</v>
      </c>
      <c r="AC59" s="95">
        <v>101436</v>
      </c>
      <c r="AD59" s="95">
        <v>96619</v>
      </c>
      <c r="AE59" s="95">
        <v>4817</v>
      </c>
      <c r="AF59" s="96">
        <v>122</v>
      </c>
      <c r="AG59" s="93">
        <v>91413</v>
      </c>
      <c r="AH59" s="95">
        <v>90528</v>
      </c>
      <c r="AI59" s="95">
        <v>89170</v>
      </c>
      <c r="AJ59" s="95">
        <v>1358</v>
      </c>
      <c r="AK59" s="96">
        <v>885</v>
      </c>
      <c r="AL59" s="93">
        <v>105534</v>
      </c>
      <c r="AM59" s="95">
        <v>105534</v>
      </c>
      <c r="AN59" s="95">
        <v>104246</v>
      </c>
      <c r="AO59" s="95">
        <v>1288</v>
      </c>
      <c r="AP59" s="96">
        <v>0</v>
      </c>
      <c r="AQ59" s="93">
        <v>105421</v>
      </c>
      <c r="AR59" s="95">
        <v>105384</v>
      </c>
      <c r="AS59" s="95">
        <v>102129</v>
      </c>
      <c r="AT59" s="95">
        <v>3255</v>
      </c>
      <c r="AU59" s="96">
        <v>37</v>
      </c>
      <c r="AV59" s="93">
        <v>98218</v>
      </c>
      <c r="AW59" s="95">
        <v>97129</v>
      </c>
      <c r="AX59" s="95">
        <v>92340</v>
      </c>
      <c r="AY59" s="95">
        <v>4789</v>
      </c>
      <c r="AZ59" s="96">
        <v>1089</v>
      </c>
      <c r="BA59" s="93">
        <v>148479</v>
      </c>
      <c r="BB59" s="95">
        <v>146738</v>
      </c>
      <c r="BC59" s="95">
        <v>137097</v>
      </c>
      <c r="BD59" s="95">
        <v>9641</v>
      </c>
      <c r="BE59" s="96">
        <v>1741</v>
      </c>
      <c r="BF59" s="93">
        <v>119112</v>
      </c>
      <c r="BG59" s="95">
        <v>119112</v>
      </c>
      <c r="BH59" s="95">
        <v>118658</v>
      </c>
      <c r="BI59" s="95">
        <v>454</v>
      </c>
      <c r="BJ59" s="96">
        <v>0</v>
      </c>
      <c r="BK59" s="93">
        <v>155068</v>
      </c>
      <c r="BL59" s="95">
        <v>155068</v>
      </c>
      <c r="BM59" s="95">
        <v>153768</v>
      </c>
      <c r="BN59" s="95">
        <v>1300</v>
      </c>
      <c r="BO59" s="96">
        <v>0</v>
      </c>
      <c r="BP59" s="93">
        <v>141202</v>
      </c>
      <c r="BQ59" s="95">
        <v>141202</v>
      </c>
      <c r="BR59" s="95">
        <v>126385</v>
      </c>
      <c r="BS59" s="95">
        <v>14817</v>
      </c>
      <c r="BT59" s="96">
        <v>0</v>
      </c>
      <c r="BU59" s="93">
        <v>116325</v>
      </c>
      <c r="BV59" s="95">
        <v>116325</v>
      </c>
      <c r="BW59" s="95">
        <v>112728</v>
      </c>
      <c r="BX59" s="95">
        <v>3597</v>
      </c>
      <c r="BY59" s="96">
        <v>0</v>
      </c>
      <c r="BZ59" s="93">
        <v>149780</v>
      </c>
      <c r="CA59" s="95">
        <v>144187</v>
      </c>
      <c r="CB59" s="95">
        <v>132942</v>
      </c>
      <c r="CC59" s="95">
        <v>11245</v>
      </c>
      <c r="CD59" s="96">
        <v>5593</v>
      </c>
      <c r="CE59" s="93">
        <v>97996</v>
      </c>
      <c r="CF59" s="95">
        <v>97996</v>
      </c>
      <c r="CG59" s="95">
        <v>92169</v>
      </c>
      <c r="CH59" s="95">
        <v>5827</v>
      </c>
      <c r="CI59" s="96">
        <v>0</v>
      </c>
      <c r="CJ59" s="93">
        <v>176230</v>
      </c>
      <c r="CK59" s="95">
        <v>176230</v>
      </c>
      <c r="CL59" s="95">
        <v>171906</v>
      </c>
      <c r="CM59" s="95">
        <v>4324</v>
      </c>
      <c r="CN59" s="96">
        <v>0</v>
      </c>
      <c r="CO59" s="93">
        <v>149339</v>
      </c>
      <c r="CP59" s="95">
        <v>149339</v>
      </c>
      <c r="CQ59" s="95">
        <v>145284</v>
      </c>
      <c r="CR59" s="95">
        <v>4055</v>
      </c>
      <c r="CS59" s="96">
        <v>0</v>
      </c>
      <c r="CT59" s="93">
        <v>146517</v>
      </c>
      <c r="CU59" s="95">
        <v>143213</v>
      </c>
      <c r="CV59" s="95">
        <v>132044</v>
      </c>
      <c r="CW59" s="95">
        <v>11169</v>
      </c>
      <c r="CX59" s="96">
        <v>3304</v>
      </c>
      <c r="CY59" s="93">
        <v>162441</v>
      </c>
      <c r="CZ59" s="95">
        <v>162441</v>
      </c>
      <c r="DA59" s="95">
        <v>162441</v>
      </c>
      <c r="DB59" s="95">
        <v>0</v>
      </c>
      <c r="DC59" s="96">
        <v>0</v>
      </c>
      <c r="DD59" s="93">
        <v>109455</v>
      </c>
      <c r="DE59" s="95">
        <v>108148</v>
      </c>
      <c r="DF59" s="95">
        <v>101001</v>
      </c>
      <c r="DG59" s="95">
        <v>7147</v>
      </c>
      <c r="DH59" s="96">
        <v>1307</v>
      </c>
      <c r="DI59" s="93">
        <v>96842</v>
      </c>
      <c r="DJ59" s="95">
        <v>96842</v>
      </c>
      <c r="DK59" s="95">
        <v>90155</v>
      </c>
      <c r="DL59" s="95">
        <v>6687</v>
      </c>
      <c r="DM59" s="96">
        <v>0</v>
      </c>
      <c r="DN59" s="93">
        <v>95035</v>
      </c>
      <c r="DO59" s="95">
        <v>94402</v>
      </c>
      <c r="DP59" s="95">
        <v>92440</v>
      </c>
      <c r="DQ59" s="95">
        <v>1962</v>
      </c>
      <c r="DR59" s="96">
        <v>633</v>
      </c>
      <c r="DS59" s="93">
        <v>114821</v>
      </c>
      <c r="DT59" s="95">
        <v>114821</v>
      </c>
      <c r="DU59" s="95">
        <v>103782</v>
      </c>
      <c r="DV59" s="95">
        <v>11039</v>
      </c>
      <c r="DW59" s="96">
        <v>0</v>
      </c>
      <c r="DX59" s="93">
        <v>93031</v>
      </c>
      <c r="DY59" s="95">
        <v>92334</v>
      </c>
      <c r="DZ59" s="95">
        <v>91292</v>
      </c>
      <c r="EA59" s="95">
        <v>1042</v>
      </c>
      <c r="EB59" s="96">
        <v>697</v>
      </c>
      <c r="EC59" s="93">
        <v>110800</v>
      </c>
      <c r="ED59" s="95">
        <v>109063</v>
      </c>
      <c r="EE59" s="95">
        <v>108074</v>
      </c>
      <c r="EF59" s="95">
        <v>989</v>
      </c>
      <c r="EG59" s="96">
        <v>1737</v>
      </c>
      <c r="EH59" s="93">
        <v>107182</v>
      </c>
      <c r="EI59" s="95">
        <v>103240</v>
      </c>
      <c r="EJ59" s="95">
        <v>99106</v>
      </c>
      <c r="EK59" s="95">
        <v>4134</v>
      </c>
      <c r="EL59" s="96">
        <v>3942</v>
      </c>
      <c r="EM59" s="93">
        <v>145848</v>
      </c>
      <c r="EN59" s="95">
        <v>145423</v>
      </c>
      <c r="EO59" s="95">
        <v>142352</v>
      </c>
      <c r="EP59" s="95">
        <v>3071</v>
      </c>
      <c r="EQ59" s="96">
        <v>425</v>
      </c>
      <c r="ER59" s="93">
        <v>71301</v>
      </c>
      <c r="ES59" s="95">
        <v>70866</v>
      </c>
      <c r="ET59" s="95">
        <v>69181</v>
      </c>
      <c r="EU59" s="95">
        <v>1685</v>
      </c>
      <c r="EV59" s="96">
        <v>435</v>
      </c>
      <c r="EW59" s="93">
        <v>96301</v>
      </c>
      <c r="EX59" s="95">
        <v>94066</v>
      </c>
      <c r="EY59" s="95">
        <v>92341</v>
      </c>
      <c r="EZ59" s="95">
        <v>1725</v>
      </c>
      <c r="FA59" s="96">
        <v>2235</v>
      </c>
      <c r="FB59" s="93">
        <v>65253</v>
      </c>
      <c r="FC59" s="95">
        <v>65253</v>
      </c>
      <c r="FD59" s="95">
        <v>63578</v>
      </c>
      <c r="FE59" s="95">
        <v>1675</v>
      </c>
      <c r="FF59" s="96">
        <v>0</v>
      </c>
      <c r="FG59" s="93">
        <v>78907</v>
      </c>
      <c r="FH59" s="95">
        <v>78501</v>
      </c>
      <c r="FI59" s="95">
        <v>74264</v>
      </c>
      <c r="FJ59" s="95">
        <v>4237</v>
      </c>
      <c r="FK59" s="96">
        <v>406</v>
      </c>
      <c r="FL59" s="95">
        <v>96971</v>
      </c>
      <c r="FM59" s="95">
        <v>93605</v>
      </c>
      <c r="FN59" s="95">
        <v>92370</v>
      </c>
      <c r="FO59" s="95">
        <v>1235</v>
      </c>
      <c r="FP59" s="96">
        <v>3366</v>
      </c>
      <c r="FQ59" s="93">
        <v>124146</v>
      </c>
      <c r="FR59" s="95">
        <v>124092</v>
      </c>
      <c r="FS59" s="95">
        <v>122674</v>
      </c>
      <c r="FT59" s="95">
        <v>1418</v>
      </c>
      <c r="FU59" s="96">
        <v>54</v>
      </c>
      <c r="FV59" s="93">
        <v>158802</v>
      </c>
      <c r="FW59" s="95">
        <v>158677</v>
      </c>
      <c r="FX59" s="95">
        <v>155465</v>
      </c>
      <c r="FY59" s="95">
        <v>3212</v>
      </c>
      <c r="FZ59" s="96">
        <v>125</v>
      </c>
      <c r="GA59" s="93">
        <v>97429</v>
      </c>
      <c r="GB59" s="95">
        <v>97429</v>
      </c>
      <c r="GC59" s="95">
        <v>97394</v>
      </c>
      <c r="GD59" s="95">
        <v>35</v>
      </c>
      <c r="GE59" s="96">
        <v>0</v>
      </c>
      <c r="GF59" s="93">
        <v>112475</v>
      </c>
      <c r="GG59" s="95">
        <v>112475</v>
      </c>
      <c r="GH59" s="95">
        <v>111802</v>
      </c>
      <c r="GI59" s="95">
        <v>673</v>
      </c>
      <c r="GJ59" s="96">
        <v>0</v>
      </c>
      <c r="GK59" s="93">
        <v>90692</v>
      </c>
      <c r="GL59" s="95">
        <v>90598</v>
      </c>
      <c r="GM59" s="95">
        <v>87905</v>
      </c>
      <c r="GN59" s="95">
        <v>2693</v>
      </c>
      <c r="GO59" s="96">
        <v>94</v>
      </c>
      <c r="GP59" s="93">
        <v>90692</v>
      </c>
      <c r="GQ59" s="95">
        <v>90598</v>
      </c>
      <c r="GR59" s="95">
        <v>87905</v>
      </c>
      <c r="GS59" s="95">
        <v>2693</v>
      </c>
      <c r="GT59" s="96">
        <v>94</v>
      </c>
      <c r="GU59" s="95"/>
    </row>
    <row r="60" spans="1:203" s="20" customFormat="1" ht="18" customHeight="1">
      <c r="A60" s="155"/>
      <c r="B60" s="94" t="s">
        <v>18</v>
      </c>
      <c r="C60" s="93">
        <v>98034</v>
      </c>
      <c r="D60" s="95">
        <v>97606</v>
      </c>
      <c r="E60" s="95">
        <v>94668</v>
      </c>
      <c r="F60" s="95">
        <v>2938</v>
      </c>
      <c r="G60" s="96">
        <v>428</v>
      </c>
      <c r="H60" s="93" t="s">
        <v>47</v>
      </c>
      <c r="I60" s="95" t="s">
        <v>47</v>
      </c>
      <c r="J60" s="95" t="s">
        <v>47</v>
      </c>
      <c r="K60" s="95" t="s">
        <v>47</v>
      </c>
      <c r="L60" s="96" t="s">
        <v>47</v>
      </c>
      <c r="M60" s="93">
        <v>114697</v>
      </c>
      <c r="N60" s="95">
        <v>114697</v>
      </c>
      <c r="O60" s="95">
        <v>110871</v>
      </c>
      <c r="P60" s="95">
        <v>3826</v>
      </c>
      <c r="Q60" s="96">
        <v>0</v>
      </c>
      <c r="R60" s="93">
        <v>115237</v>
      </c>
      <c r="S60" s="95">
        <v>114612</v>
      </c>
      <c r="T60" s="95">
        <v>108528</v>
      </c>
      <c r="U60" s="95">
        <v>6084</v>
      </c>
      <c r="V60" s="96">
        <v>625</v>
      </c>
      <c r="W60" s="93">
        <v>109683</v>
      </c>
      <c r="X60" s="95">
        <v>109465</v>
      </c>
      <c r="Y60" s="95">
        <v>103684</v>
      </c>
      <c r="Z60" s="95">
        <v>5781</v>
      </c>
      <c r="AA60" s="96">
        <v>218</v>
      </c>
      <c r="AB60" s="93">
        <v>105070</v>
      </c>
      <c r="AC60" s="95">
        <v>104090</v>
      </c>
      <c r="AD60" s="95">
        <v>100543</v>
      </c>
      <c r="AE60" s="95">
        <v>3547</v>
      </c>
      <c r="AF60" s="96">
        <v>980</v>
      </c>
      <c r="AG60" s="93">
        <v>94300</v>
      </c>
      <c r="AH60" s="95">
        <v>91498</v>
      </c>
      <c r="AI60" s="95">
        <v>90092</v>
      </c>
      <c r="AJ60" s="95">
        <v>1406</v>
      </c>
      <c r="AK60" s="96">
        <v>2802</v>
      </c>
      <c r="AL60" s="93">
        <v>127573</v>
      </c>
      <c r="AM60" s="95">
        <v>127573</v>
      </c>
      <c r="AN60" s="95">
        <v>126744</v>
      </c>
      <c r="AO60" s="95">
        <v>829</v>
      </c>
      <c r="AP60" s="96">
        <v>0</v>
      </c>
      <c r="AQ60" s="93">
        <v>111553</v>
      </c>
      <c r="AR60" s="95">
        <v>110348</v>
      </c>
      <c r="AS60" s="95">
        <v>106995</v>
      </c>
      <c r="AT60" s="95">
        <v>3353</v>
      </c>
      <c r="AU60" s="96">
        <v>1205</v>
      </c>
      <c r="AV60" s="93">
        <v>96806</v>
      </c>
      <c r="AW60" s="95">
        <v>95907</v>
      </c>
      <c r="AX60" s="95">
        <v>88938</v>
      </c>
      <c r="AY60" s="95">
        <v>6969</v>
      </c>
      <c r="AZ60" s="96">
        <v>899</v>
      </c>
      <c r="BA60" s="93">
        <v>137902</v>
      </c>
      <c r="BB60" s="95">
        <v>137878</v>
      </c>
      <c r="BC60" s="95">
        <v>128929</v>
      </c>
      <c r="BD60" s="95">
        <v>8949</v>
      </c>
      <c r="BE60" s="96">
        <v>24</v>
      </c>
      <c r="BF60" s="93">
        <v>114396</v>
      </c>
      <c r="BG60" s="95">
        <v>114396</v>
      </c>
      <c r="BH60" s="95">
        <v>113275</v>
      </c>
      <c r="BI60" s="95">
        <v>1121</v>
      </c>
      <c r="BJ60" s="96">
        <v>0</v>
      </c>
      <c r="BK60" s="93">
        <v>159650</v>
      </c>
      <c r="BL60" s="95">
        <v>159650</v>
      </c>
      <c r="BM60" s="95">
        <v>157865</v>
      </c>
      <c r="BN60" s="95">
        <v>1785</v>
      </c>
      <c r="BO60" s="96">
        <v>0</v>
      </c>
      <c r="BP60" s="93">
        <v>109616</v>
      </c>
      <c r="BQ60" s="95">
        <v>106948</v>
      </c>
      <c r="BR60" s="95">
        <v>94733</v>
      </c>
      <c r="BS60" s="95">
        <v>12215</v>
      </c>
      <c r="BT60" s="96">
        <v>2668</v>
      </c>
      <c r="BU60" s="93">
        <v>123657</v>
      </c>
      <c r="BV60" s="95">
        <v>121986</v>
      </c>
      <c r="BW60" s="95">
        <v>115848</v>
      </c>
      <c r="BX60" s="95">
        <v>6138</v>
      </c>
      <c r="BY60" s="96">
        <v>1671</v>
      </c>
      <c r="BZ60" s="93">
        <v>140172</v>
      </c>
      <c r="CA60" s="95">
        <v>138614</v>
      </c>
      <c r="CB60" s="95">
        <v>128225</v>
      </c>
      <c r="CC60" s="95">
        <v>10389</v>
      </c>
      <c r="CD60" s="96">
        <v>1558</v>
      </c>
      <c r="CE60" s="93">
        <v>98091</v>
      </c>
      <c r="CF60" s="95">
        <v>98091</v>
      </c>
      <c r="CG60" s="95">
        <v>94138</v>
      </c>
      <c r="CH60" s="95">
        <v>3953</v>
      </c>
      <c r="CI60" s="96">
        <v>0</v>
      </c>
      <c r="CJ60" s="93">
        <v>206329</v>
      </c>
      <c r="CK60" s="95">
        <v>206329</v>
      </c>
      <c r="CL60" s="95">
        <v>201737</v>
      </c>
      <c r="CM60" s="95">
        <v>4592</v>
      </c>
      <c r="CN60" s="96">
        <v>0</v>
      </c>
      <c r="CO60" s="93">
        <v>116087</v>
      </c>
      <c r="CP60" s="95">
        <v>116087</v>
      </c>
      <c r="CQ60" s="95">
        <v>113603</v>
      </c>
      <c r="CR60" s="95">
        <v>2484</v>
      </c>
      <c r="CS60" s="96">
        <v>0</v>
      </c>
      <c r="CT60" s="93">
        <v>135526</v>
      </c>
      <c r="CU60" s="95">
        <v>133493</v>
      </c>
      <c r="CV60" s="95">
        <v>122785</v>
      </c>
      <c r="CW60" s="95">
        <v>10708</v>
      </c>
      <c r="CX60" s="96">
        <v>2033</v>
      </c>
      <c r="CY60" s="93">
        <v>173473</v>
      </c>
      <c r="CZ60" s="95">
        <v>168312</v>
      </c>
      <c r="DA60" s="95">
        <v>168312</v>
      </c>
      <c r="DB60" s="95">
        <v>0</v>
      </c>
      <c r="DC60" s="96">
        <v>5161</v>
      </c>
      <c r="DD60" s="93">
        <v>108874</v>
      </c>
      <c r="DE60" s="95">
        <v>108197</v>
      </c>
      <c r="DF60" s="95">
        <v>98592</v>
      </c>
      <c r="DG60" s="95">
        <v>9605</v>
      </c>
      <c r="DH60" s="96">
        <v>677</v>
      </c>
      <c r="DI60" s="93">
        <v>101932</v>
      </c>
      <c r="DJ60" s="95">
        <v>101183</v>
      </c>
      <c r="DK60" s="95">
        <v>93560</v>
      </c>
      <c r="DL60" s="95">
        <v>7623</v>
      </c>
      <c r="DM60" s="96">
        <v>749</v>
      </c>
      <c r="DN60" s="93">
        <v>93120</v>
      </c>
      <c r="DO60" s="95">
        <v>92469</v>
      </c>
      <c r="DP60" s="95">
        <v>90115</v>
      </c>
      <c r="DQ60" s="95">
        <v>2354</v>
      </c>
      <c r="DR60" s="96">
        <v>651</v>
      </c>
      <c r="DS60" s="93">
        <v>105447</v>
      </c>
      <c r="DT60" s="95">
        <v>105233</v>
      </c>
      <c r="DU60" s="95">
        <v>90264</v>
      </c>
      <c r="DV60" s="95">
        <v>14969</v>
      </c>
      <c r="DW60" s="96">
        <v>214</v>
      </c>
      <c r="DX60" s="93">
        <v>91776</v>
      </c>
      <c r="DY60" s="95">
        <v>91077</v>
      </c>
      <c r="DZ60" s="95">
        <v>90099</v>
      </c>
      <c r="EA60" s="95">
        <v>978</v>
      </c>
      <c r="EB60" s="96">
        <v>699</v>
      </c>
      <c r="EC60" s="93">
        <v>100825</v>
      </c>
      <c r="ED60" s="95">
        <v>94871</v>
      </c>
      <c r="EE60" s="95">
        <v>93985</v>
      </c>
      <c r="EF60" s="95">
        <v>886</v>
      </c>
      <c r="EG60" s="96">
        <v>5954</v>
      </c>
      <c r="EH60" s="93">
        <v>99892</v>
      </c>
      <c r="EI60" s="95">
        <v>99787</v>
      </c>
      <c r="EJ60" s="95">
        <v>95428</v>
      </c>
      <c r="EK60" s="95">
        <v>4359</v>
      </c>
      <c r="EL60" s="96">
        <v>105</v>
      </c>
      <c r="EM60" s="93">
        <v>142512</v>
      </c>
      <c r="EN60" s="95">
        <v>142045</v>
      </c>
      <c r="EO60" s="95">
        <v>137522</v>
      </c>
      <c r="EP60" s="95">
        <v>4523</v>
      </c>
      <c r="EQ60" s="96">
        <v>467</v>
      </c>
      <c r="ER60" s="93">
        <v>73201</v>
      </c>
      <c r="ES60" s="95">
        <v>73201</v>
      </c>
      <c r="ET60" s="95">
        <v>71403</v>
      </c>
      <c r="EU60" s="95">
        <v>1798</v>
      </c>
      <c r="EV60" s="96">
        <v>0</v>
      </c>
      <c r="EW60" s="93">
        <v>92374</v>
      </c>
      <c r="EX60" s="95">
        <v>92374</v>
      </c>
      <c r="EY60" s="95">
        <v>90398</v>
      </c>
      <c r="EZ60" s="95">
        <v>1976</v>
      </c>
      <c r="FA60" s="96">
        <v>0</v>
      </c>
      <c r="FB60" s="93">
        <v>68614</v>
      </c>
      <c r="FC60" s="95">
        <v>68614</v>
      </c>
      <c r="FD60" s="95">
        <v>66858</v>
      </c>
      <c r="FE60" s="95">
        <v>1756</v>
      </c>
      <c r="FF60" s="96">
        <v>0</v>
      </c>
      <c r="FG60" s="93">
        <v>76566</v>
      </c>
      <c r="FH60" s="95">
        <v>76263</v>
      </c>
      <c r="FI60" s="95">
        <v>71366</v>
      </c>
      <c r="FJ60" s="95">
        <v>4897</v>
      </c>
      <c r="FK60" s="96">
        <v>303</v>
      </c>
      <c r="FL60" s="95">
        <v>97939</v>
      </c>
      <c r="FM60" s="95">
        <v>97207</v>
      </c>
      <c r="FN60" s="95">
        <v>96149</v>
      </c>
      <c r="FO60" s="95">
        <v>1058</v>
      </c>
      <c r="FP60" s="96">
        <v>732</v>
      </c>
      <c r="FQ60" s="93">
        <v>117590</v>
      </c>
      <c r="FR60" s="95">
        <v>117590</v>
      </c>
      <c r="FS60" s="95">
        <v>116580</v>
      </c>
      <c r="FT60" s="95">
        <v>1010</v>
      </c>
      <c r="FU60" s="96">
        <v>0</v>
      </c>
      <c r="FV60" s="93">
        <v>156552</v>
      </c>
      <c r="FW60" s="95">
        <v>156552</v>
      </c>
      <c r="FX60" s="95">
        <v>154277</v>
      </c>
      <c r="FY60" s="95">
        <v>2275</v>
      </c>
      <c r="FZ60" s="96">
        <v>0</v>
      </c>
      <c r="GA60" s="93">
        <v>87577</v>
      </c>
      <c r="GB60" s="95">
        <v>87577</v>
      </c>
      <c r="GC60" s="95">
        <v>87542</v>
      </c>
      <c r="GD60" s="95">
        <v>35</v>
      </c>
      <c r="GE60" s="96">
        <v>0</v>
      </c>
      <c r="GF60" s="93">
        <v>108802</v>
      </c>
      <c r="GG60" s="95">
        <v>108802</v>
      </c>
      <c r="GH60" s="95">
        <v>106857</v>
      </c>
      <c r="GI60" s="95">
        <v>1945</v>
      </c>
      <c r="GJ60" s="96">
        <v>0</v>
      </c>
      <c r="GK60" s="93">
        <v>88395</v>
      </c>
      <c r="GL60" s="95">
        <v>88271</v>
      </c>
      <c r="GM60" s="95">
        <v>85830</v>
      </c>
      <c r="GN60" s="95">
        <v>2441</v>
      </c>
      <c r="GO60" s="96">
        <v>124</v>
      </c>
      <c r="GP60" s="93">
        <v>88395</v>
      </c>
      <c r="GQ60" s="95">
        <v>88271</v>
      </c>
      <c r="GR60" s="95">
        <v>85830</v>
      </c>
      <c r="GS60" s="95">
        <v>2441</v>
      </c>
      <c r="GT60" s="96">
        <v>124</v>
      </c>
      <c r="GU60" s="95"/>
    </row>
    <row r="61" spans="1:203" s="20" customFormat="1" ht="18" customHeight="1">
      <c r="A61" s="155"/>
      <c r="B61" s="94" t="s">
        <v>19</v>
      </c>
      <c r="C61" s="93">
        <v>98732</v>
      </c>
      <c r="D61" s="95">
        <v>97690</v>
      </c>
      <c r="E61" s="95">
        <v>94930</v>
      </c>
      <c r="F61" s="95">
        <v>2760</v>
      </c>
      <c r="G61" s="96">
        <v>1042</v>
      </c>
      <c r="H61" s="93" t="s">
        <v>47</v>
      </c>
      <c r="I61" s="95" t="s">
        <v>47</v>
      </c>
      <c r="J61" s="95" t="s">
        <v>47</v>
      </c>
      <c r="K61" s="95" t="s">
        <v>47</v>
      </c>
      <c r="L61" s="96" t="s">
        <v>47</v>
      </c>
      <c r="M61" s="93">
        <v>116645</v>
      </c>
      <c r="N61" s="95">
        <v>116645</v>
      </c>
      <c r="O61" s="95">
        <v>114645</v>
      </c>
      <c r="P61" s="95">
        <v>2000</v>
      </c>
      <c r="Q61" s="96">
        <v>0</v>
      </c>
      <c r="R61" s="93">
        <v>121360</v>
      </c>
      <c r="S61" s="95">
        <v>116473</v>
      </c>
      <c r="T61" s="95">
        <v>110166</v>
      </c>
      <c r="U61" s="95">
        <v>6307</v>
      </c>
      <c r="V61" s="96">
        <v>4887</v>
      </c>
      <c r="W61" s="93">
        <v>115792</v>
      </c>
      <c r="X61" s="95">
        <v>109775</v>
      </c>
      <c r="Y61" s="95">
        <v>103828</v>
      </c>
      <c r="Z61" s="95">
        <v>5947</v>
      </c>
      <c r="AA61" s="96">
        <v>6017</v>
      </c>
      <c r="AB61" s="93">
        <v>106637</v>
      </c>
      <c r="AC61" s="95">
        <v>106516</v>
      </c>
      <c r="AD61" s="95">
        <v>102998</v>
      </c>
      <c r="AE61" s="95">
        <v>3518</v>
      </c>
      <c r="AF61" s="96">
        <v>121</v>
      </c>
      <c r="AG61" s="93">
        <v>92127</v>
      </c>
      <c r="AH61" s="95">
        <v>91325</v>
      </c>
      <c r="AI61" s="95">
        <v>88850</v>
      </c>
      <c r="AJ61" s="95">
        <v>2475</v>
      </c>
      <c r="AK61" s="96">
        <v>802</v>
      </c>
      <c r="AL61" s="93">
        <v>132346</v>
      </c>
      <c r="AM61" s="95">
        <v>132346</v>
      </c>
      <c r="AN61" s="95">
        <v>131299</v>
      </c>
      <c r="AO61" s="95">
        <v>1047</v>
      </c>
      <c r="AP61" s="96">
        <v>0</v>
      </c>
      <c r="AQ61" s="93">
        <v>101076</v>
      </c>
      <c r="AR61" s="95">
        <v>101076</v>
      </c>
      <c r="AS61" s="95">
        <v>97845</v>
      </c>
      <c r="AT61" s="95">
        <v>3231</v>
      </c>
      <c r="AU61" s="96">
        <v>0</v>
      </c>
      <c r="AV61" s="93">
        <v>107972</v>
      </c>
      <c r="AW61" s="95">
        <v>103055</v>
      </c>
      <c r="AX61" s="95">
        <v>92643</v>
      </c>
      <c r="AY61" s="95">
        <v>10412</v>
      </c>
      <c r="AZ61" s="96">
        <v>4917</v>
      </c>
      <c r="BA61" s="93">
        <v>153535</v>
      </c>
      <c r="BB61" s="95">
        <v>149360</v>
      </c>
      <c r="BC61" s="95">
        <v>139990</v>
      </c>
      <c r="BD61" s="95">
        <v>9370</v>
      </c>
      <c r="BE61" s="96">
        <v>4175</v>
      </c>
      <c r="BF61" s="93">
        <v>119082</v>
      </c>
      <c r="BG61" s="95">
        <v>119082</v>
      </c>
      <c r="BH61" s="95">
        <v>115936</v>
      </c>
      <c r="BI61" s="95">
        <v>3146</v>
      </c>
      <c r="BJ61" s="96">
        <v>0</v>
      </c>
      <c r="BK61" s="93">
        <v>178048</v>
      </c>
      <c r="BL61" s="95">
        <v>178048</v>
      </c>
      <c r="BM61" s="95">
        <v>175968</v>
      </c>
      <c r="BN61" s="95">
        <v>2080</v>
      </c>
      <c r="BO61" s="96">
        <v>0</v>
      </c>
      <c r="BP61" s="93">
        <v>162033</v>
      </c>
      <c r="BQ61" s="95">
        <v>111391</v>
      </c>
      <c r="BR61" s="95">
        <v>97409</v>
      </c>
      <c r="BS61" s="95">
        <v>13982</v>
      </c>
      <c r="BT61" s="96">
        <v>50642</v>
      </c>
      <c r="BU61" s="93">
        <v>125008</v>
      </c>
      <c r="BV61" s="95">
        <v>125008</v>
      </c>
      <c r="BW61" s="95">
        <v>118070</v>
      </c>
      <c r="BX61" s="95">
        <v>6938</v>
      </c>
      <c r="BY61" s="96">
        <v>0</v>
      </c>
      <c r="BZ61" s="93">
        <v>144664</v>
      </c>
      <c r="CA61" s="95">
        <v>134771</v>
      </c>
      <c r="CB61" s="95">
        <v>122755</v>
      </c>
      <c r="CC61" s="95">
        <v>12016</v>
      </c>
      <c r="CD61" s="96">
        <v>9893</v>
      </c>
      <c r="CE61" s="93">
        <v>101851</v>
      </c>
      <c r="CF61" s="95">
        <v>101789</v>
      </c>
      <c r="CG61" s="95">
        <v>98025</v>
      </c>
      <c r="CH61" s="95">
        <v>3764</v>
      </c>
      <c r="CI61" s="96">
        <v>62</v>
      </c>
      <c r="CJ61" s="93">
        <v>216874</v>
      </c>
      <c r="CK61" s="95">
        <v>216874</v>
      </c>
      <c r="CL61" s="95">
        <v>210927</v>
      </c>
      <c r="CM61" s="95">
        <v>5947</v>
      </c>
      <c r="CN61" s="96">
        <v>0</v>
      </c>
      <c r="CO61" s="93">
        <v>123891</v>
      </c>
      <c r="CP61" s="95">
        <v>122201</v>
      </c>
      <c r="CQ61" s="95">
        <v>119589</v>
      </c>
      <c r="CR61" s="95">
        <v>2612</v>
      </c>
      <c r="CS61" s="96">
        <v>1690</v>
      </c>
      <c r="CT61" s="93">
        <v>144489</v>
      </c>
      <c r="CU61" s="95">
        <v>139393</v>
      </c>
      <c r="CV61" s="95">
        <v>128885</v>
      </c>
      <c r="CW61" s="95">
        <v>10508</v>
      </c>
      <c r="CX61" s="96">
        <v>5096</v>
      </c>
      <c r="CY61" s="93">
        <v>163839</v>
      </c>
      <c r="CZ61" s="95">
        <v>163839</v>
      </c>
      <c r="DA61" s="95">
        <v>163839</v>
      </c>
      <c r="DB61" s="95">
        <v>0</v>
      </c>
      <c r="DC61" s="96">
        <v>0</v>
      </c>
      <c r="DD61" s="93">
        <v>105364</v>
      </c>
      <c r="DE61" s="95">
        <v>104632</v>
      </c>
      <c r="DF61" s="95">
        <v>95778</v>
      </c>
      <c r="DG61" s="95">
        <v>8854</v>
      </c>
      <c r="DH61" s="96">
        <v>732</v>
      </c>
      <c r="DI61" s="93">
        <v>103200</v>
      </c>
      <c r="DJ61" s="95">
        <v>100790</v>
      </c>
      <c r="DK61" s="95">
        <v>93351</v>
      </c>
      <c r="DL61" s="95">
        <v>7439</v>
      </c>
      <c r="DM61" s="96">
        <v>2410</v>
      </c>
      <c r="DN61" s="93">
        <v>94944</v>
      </c>
      <c r="DO61" s="95">
        <v>94296</v>
      </c>
      <c r="DP61" s="95">
        <v>92435</v>
      </c>
      <c r="DQ61" s="95">
        <v>1861</v>
      </c>
      <c r="DR61" s="96">
        <v>648</v>
      </c>
      <c r="DS61" s="93">
        <v>110673</v>
      </c>
      <c r="DT61" s="95">
        <v>110673</v>
      </c>
      <c r="DU61" s="95">
        <v>101909</v>
      </c>
      <c r="DV61" s="95">
        <v>8764</v>
      </c>
      <c r="DW61" s="96">
        <v>0</v>
      </c>
      <c r="DX61" s="93">
        <v>93350</v>
      </c>
      <c r="DY61" s="95">
        <v>92637</v>
      </c>
      <c r="DZ61" s="95">
        <v>91475</v>
      </c>
      <c r="EA61" s="95">
        <v>1162</v>
      </c>
      <c r="EB61" s="96">
        <v>713</v>
      </c>
      <c r="EC61" s="93">
        <v>97702</v>
      </c>
      <c r="ED61" s="95">
        <v>96491</v>
      </c>
      <c r="EE61" s="95">
        <v>95482</v>
      </c>
      <c r="EF61" s="95">
        <v>1009</v>
      </c>
      <c r="EG61" s="96">
        <v>1211</v>
      </c>
      <c r="EH61" s="93">
        <v>103615</v>
      </c>
      <c r="EI61" s="95">
        <v>101883</v>
      </c>
      <c r="EJ61" s="95">
        <v>98201</v>
      </c>
      <c r="EK61" s="95">
        <v>3682</v>
      </c>
      <c r="EL61" s="96">
        <v>1732</v>
      </c>
      <c r="EM61" s="93">
        <v>148673</v>
      </c>
      <c r="EN61" s="95">
        <v>148214</v>
      </c>
      <c r="EO61" s="95">
        <v>142959</v>
      </c>
      <c r="EP61" s="95">
        <v>5255</v>
      </c>
      <c r="EQ61" s="96">
        <v>459</v>
      </c>
      <c r="ER61" s="93">
        <v>72191</v>
      </c>
      <c r="ES61" s="95">
        <v>72066</v>
      </c>
      <c r="ET61" s="95">
        <v>70438</v>
      </c>
      <c r="EU61" s="95">
        <v>1628</v>
      </c>
      <c r="EV61" s="96">
        <v>125</v>
      </c>
      <c r="EW61" s="93">
        <v>95037</v>
      </c>
      <c r="EX61" s="95">
        <v>94364</v>
      </c>
      <c r="EY61" s="95">
        <v>92187</v>
      </c>
      <c r="EZ61" s="95">
        <v>2177</v>
      </c>
      <c r="FA61" s="96">
        <v>673</v>
      </c>
      <c r="FB61" s="93">
        <v>66986</v>
      </c>
      <c r="FC61" s="95">
        <v>66986</v>
      </c>
      <c r="FD61" s="95">
        <v>65483</v>
      </c>
      <c r="FE61" s="95">
        <v>1503</v>
      </c>
      <c r="FF61" s="96">
        <v>0</v>
      </c>
      <c r="FG61" s="93">
        <v>76811</v>
      </c>
      <c r="FH61" s="95">
        <v>76573</v>
      </c>
      <c r="FI61" s="95">
        <v>72621</v>
      </c>
      <c r="FJ61" s="95">
        <v>3952</v>
      </c>
      <c r="FK61" s="96">
        <v>238</v>
      </c>
      <c r="FL61" s="95">
        <v>91732</v>
      </c>
      <c r="FM61" s="95">
        <v>91587</v>
      </c>
      <c r="FN61" s="95">
        <v>90998</v>
      </c>
      <c r="FO61" s="95">
        <v>589</v>
      </c>
      <c r="FP61" s="96">
        <v>145</v>
      </c>
      <c r="FQ61" s="93">
        <v>116155</v>
      </c>
      <c r="FR61" s="95">
        <v>116137</v>
      </c>
      <c r="FS61" s="95">
        <v>114858</v>
      </c>
      <c r="FT61" s="95">
        <v>1279</v>
      </c>
      <c r="FU61" s="96">
        <v>18</v>
      </c>
      <c r="FV61" s="93">
        <v>156516</v>
      </c>
      <c r="FW61" s="95">
        <v>156475</v>
      </c>
      <c r="FX61" s="95">
        <v>153593</v>
      </c>
      <c r="FY61" s="95">
        <v>2882</v>
      </c>
      <c r="FZ61" s="96">
        <v>41</v>
      </c>
      <c r="GA61" s="93">
        <v>85661</v>
      </c>
      <c r="GB61" s="95">
        <v>85661</v>
      </c>
      <c r="GC61" s="95">
        <v>85593</v>
      </c>
      <c r="GD61" s="95">
        <v>68</v>
      </c>
      <c r="GE61" s="96">
        <v>0</v>
      </c>
      <c r="GF61" s="93">
        <v>108068</v>
      </c>
      <c r="GG61" s="95">
        <v>108068</v>
      </c>
      <c r="GH61" s="95">
        <v>106373</v>
      </c>
      <c r="GI61" s="95">
        <v>1695</v>
      </c>
      <c r="GJ61" s="96">
        <v>0</v>
      </c>
      <c r="GK61" s="93">
        <v>89729</v>
      </c>
      <c r="GL61" s="95">
        <v>89729</v>
      </c>
      <c r="GM61" s="95">
        <v>86938</v>
      </c>
      <c r="GN61" s="95">
        <v>2791</v>
      </c>
      <c r="GO61" s="96">
        <v>0</v>
      </c>
      <c r="GP61" s="93">
        <v>89729</v>
      </c>
      <c r="GQ61" s="95">
        <v>89729</v>
      </c>
      <c r="GR61" s="95">
        <v>86938</v>
      </c>
      <c r="GS61" s="95">
        <v>2791</v>
      </c>
      <c r="GT61" s="96">
        <v>0</v>
      </c>
      <c r="GU61" s="95"/>
    </row>
    <row r="62" spans="1:203" s="20" customFormat="1" ht="18" customHeight="1">
      <c r="A62" s="156"/>
      <c r="B62" s="107" t="s">
        <v>20</v>
      </c>
      <c r="C62" s="108">
        <v>116593</v>
      </c>
      <c r="D62" s="109">
        <v>99183</v>
      </c>
      <c r="E62" s="109">
        <v>95996</v>
      </c>
      <c r="F62" s="109">
        <v>3187</v>
      </c>
      <c r="G62" s="110">
        <v>17410</v>
      </c>
      <c r="H62" s="108" t="s">
        <v>47</v>
      </c>
      <c r="I62" s="109" t="s">
        <v>47</v>
      </c>
      <c r="J62" s="109" t="s">
        <v>47</v>
      </c>
      <c r="K62" s="109" t="s">
        <v>47</v>
      </c>
      <c r="L62" s="110" t="s">
        <v>47</v>
      </c>
      <c r="M62" s="108">
        <v>141937</v>
      </c>
      <c r="N62" s="109">
        <v>135929</v>
      </c>
      <c r="O62" s="109">
        <v>133474</v>
      </c>
      <c r="P62" s="109">
        <v>2455</v>
      </c>
      <c r="Q62" s="110">
        <v>6008</v>
      </c>
      <c r="R62" s="108">
        <v>143858</v>
      </c>
      <c r="S62" s="109">
        <v>119520</v>
      </c>
      <c r="T62" s="109">
        <v>112004</v>
      </c>
      <c r="U62" s="109">
        <v>7516</v>
      </c>
      <c r="V62" s="110">
        <v>24338</v>
      </c>
      <c r="W62" s="108">
        <v>127410</v>
      </c>
      <c r="X62" s="109">
        <v>115924</v>
      </c>
      <c r="Y62" s="109">
        <v>108060</v>
      </c>
      <c r="Z62" s="109">
        <v>7864</v>
      </c>
      <c r="AA62" s="110">
        <v>11486</v>
      </c>
      <c r="AB62" s="108">
        <v>132597</v>
      </c>
      <c r="AC62" s="109">
        <v>112714</v>
      </c>
      <c r="AD62" s="109">
        <v>109830</v>
      </c>
      <c r="AE62" s="109">
        <v>2884</v>
      </c>
      <c r="AF62" s="110">
        <v>19883</v>
      </c>
      <c r="AG62" s="108">
        <v>104591</v>
      </c>
      <c r="AH62" s="109">
        <v>94164</v>
      </c>
      <c r="AI62" s="109">
        <v>91380</v>
      </c>
      <c r="AJ62" s="109">
        <v>2784</v>
      </c>
      <c r="AK62" s="110">
        <v>10427</v>
      </c>
      <c r="AL62" s="108">
        <v>109193</v>
      </c>
      <c r="AM62" s="109">
        <v>96587</v>
      </c>
      <c r="AN62" s="109">
        <v>94597</v>
      </c>
      <c r="AO62" s="109">
        <v>1990</v>
      </c>
      <c r="AP62" s="110">
        <v>12606</v>
      </c>
      <c r="AQ62" s="108">
        <v>112685</v>
      </c>
      <c r="AR62" s="109">
        <v>108689</v>
      </c>
      <c r="AS62" s="109">
        <v>104707</v>
      </c>
      <c r="AT62" s="109">
        <v>3982</v>
      </c>
      <c r="AU62" s="110">
        <v>3996</v>
      </c>
      <c r="AV62" s="108">
        <v>159650</v>
      </c>
      <c r="AW62" s="109">
        <v>99070</v>
      </c>
      <c r="AX62" s="109">
        <v>92707</v>
      </c>
      <c r="AY62" s="109">
        <v>6363</v>
      </c>
      <c r="AZ62" s="110">
        <v>60580</v>
      </c>
      <c r="BA62" s="108">
        <v>186779</v>
      </c>
      <c r="BB62" s="109">
        <v>139293</v>
      </c>
      <c r="BC62" s="109">
        <v>130082</v>
      </c>
      <c r="BD62" s="109">
        <v>9211</v>
      </c>
      <c r="BE62" s="110">
        <v>47486</v>
      </c>
      <c r="BF62" s="108">
        <v>129652</v>
      </c>
      <c r="BG62" s="109">
        <v>114065</v>
      </c>
      <c r="BH62" s="109">
        <v>113257</v>
      </c>
      <c r="BI62" s="109">
        <v>808</v>
      </c>
      <c r="BJ62" s="110">
        <v>15587</v>
      </c>
      <c r="BK62" s="108">
        <v>259632</v>
      </c>
      <c r="BL62" s="109">
        <v>181515</v>
      </c>
      <c r="BM62" s="109">
        <v>175554</v>
      </c>
      <c r="BN62" s="109">
        <v>5961</v>
      </c>
      <c r="BO62" s="110">
        <v>78117</v>
      </c>
      <c r="BP62" s="108">
        <v>156396</v>
      </c>
      <c r="BQ62" s="109">
        <v>138865</v>
      </c>
      <c r="BR62" s="109">
        <v>123411</v>
      </c>
      <c r="BS62" s="109">
        <v>15454</v>
      </c>
      <c r="BT62" s="110">
        <v>17531</v>
      </c>
      <c r="BU62" s="108">
        <v>166737</v>
      </c>
      <c r="BV62" s="109">
        <v>114591</v>
      </c>
      <c r="BW62" s="109">
        <v>107203</v>
      </c>
      <c r="BX62" s="109">
        <v>7388</v>
      </c>
      <c r="BY62" s="110">
        <v>52146</v>
      </c>
      <c r="BZ62" s="108">
        <v>189923</v>
      </c>
      <c r="CA62" s="109">
        <v>130037</v>
      </c>
      <c r="CB62" s="109">
        <v>119732</v>
      </c>
      <c r="CC62" s="109">
        <v>10305</v>
      </c>
      <c r="CD62" s="110">
        <v>59886</v>
      </c>
      <c r="CE62" s="108">
        <v>108552</v>
      </c>
      <c r="CF62" s="109">
        <v>86250</v>
      </c>
      <c r="CG62" s="109">
        <v>83410</v>
      </c>
      <c r="CH62" s="109">
        <v>2840</v>
      </c>
      <c r="CI62" s="110">
        <v>22302</v>
      </c>
      <c r="CJ62" s="108">
        <v>259192</v>
      </c>
      <c r="CK62" s="109">
        <v>219007</v>
      </c>
      <c r="CL62" s="109">
        <v>206451</v>
      </c>
      <c r="CM62" s="109">
        <v>12556</v>
      </c>
      <c r="CN62" s="110">
        <v>40185</v>
      </c>
      <c r="CO62" s="108">
        <v>144527</v>
      </c>
      <c r="CP62" s="109">
        <v>126279</v>
      </c>
      <c r="CQ62" s="109">
        <v>123746</v>
      </c>
      <c r="CR62" s="109">
        <v>2533</v>
      </c>
      <c r="CS62" s="110">
        <v>18248</v>
      </c>
      <c r="CT62" s="108">
        <v>206155</v>
      </c>
      <c r="CU62" s="109">
        <v>139870</v>
      </c>
      <c r="CV62" s="109">
        <v>127997</v>
      </c>
      <c r="CW62" s="109">
        <v>11873</v>
      </c>
      <c r="CX62" s="110">
        <v>66285</v>
      </c>
      <c r="CY62" s="108">
        <v>372689</v>
      </c>
      <c r="CZ62" s="109">
        <v>158538</v>
      </c>
      <c r="DA62" s="109">
        <v>158538</v>
      </c>
      <c r="DB62" s="109">
        <v>0</v>
      </c>
      <c r="DC62" s="110">
        <v>214151</v>
      </c>
      <c r="DD62" s="108">
        <v>124814</v>
      </c>
      <c r="DE62" s="109">
        <v>109406</v>
      </c>
      <c r="DF62" s="109">
        <v>100714</v>
      </c>
      <c r="DG62" s="109">
        <v>8692</v>
      </c>
      <c r="DH62" s="110">
        <v>15408</v>
      </c>
      <c r="DI62" s="108">
        <v>125026</v>
      </c>
      <c r="DJ62" s="109">
        <v>112193</v>
      </c>
      <c r="DK62" s="109">
        <v>102008</v>
      </c>
      <c r="DL62" s="109">
        <v>10185</v>
      </c>
      <c r="DM62" s="110">
        <v>12833</v>
      </c>
      <c r="DN62" s="108">
        <v>108148</v>
      </c>
      <c r="DO62" s="109">
        <v>92857</v>
      </c>
      <c r="DP62" s="109">
        <v>91104</v>
      </c>
      <c r="DQ62" s="109">
        <v>1753</v>
      </c>
      <c r="DR62" s="110">
        <v>15291</v>
      </c>
      <c r="DS62" s="108">
        <v>121798</v>
      </c>
      <c r="DT62" s="109">
        <v>101903</v>
      </c>
      <c r="DU62" s="109">
        <v>93479</v>
      </c>
      <c r="DV62" s="109">
        <v>8424</v>
      </c>
      <c r="DW62" s="110">
        <v>19895</v>
      </c>
      <c r="DX62" s="108">
        <v>106767</v>
      </c>
      <c r="DY62" s="109">
        <v>91942</v>
      </c>
      <c r="DZ62" s="109">
        <v>90864</v>
      </c>
      <c r="EA62" s="109">
        <v>1078</v>
      </c>
      <c r="EB62" s="110">
        <v>14825</v>
      </c>
      <c r="EC62" s="108">
        <v>112338</v>
      </c>
      <c r="ED62" s="109">
        <v>98080</v>
      </c>
      <c r="EE62" s="109">
        <v>97086</v>
      </c>
      <c r="EF62" s="109">
        <v>994</v>
      </c>
      <c r="EG62" s="110">
        <v>14258</v>
      </c>
      <c r="EH62" s="108">
        <v>119742</v>
      </c>
      <c r="EI62" s="109">
        <v>104435</v>
      </c>
      <c r="EJ62" s="109">
        <v>99295</v>
      </c>
      <c r="EK62" s="109">
        <v>5140</v>
      </c>
      <c r="EL62" s="110">
        <v>15307</v>
      </c>
      <c r="EM62" s="108">
        <v>260778</v>
      </c>
      <c r="EN62" s="109">
        <v>140293</v>
      </c>
      <c r="EO62" s="109">
        <v>136911</v>
      </c>
      <c r="EP62" s="109">
        <v>3382</v>
      </c>
      <c r="EQ62" s="110">
        <v>120485</v>
      </c>
      <c r="ER62" s="108">
        <v>79530</v>
      </c>
      <c r="ES62" s="109">
        <v>76570</v>
      </c>
      <c r="ET62" s="109">
        <v>74818</v>
      </c>
      <c r="EU62" s="109">
        <v>1752</v>
      </c>
      <c r="EV62" s="110">
        <v>2960</v>
      </c>
      <c r="EW62" s="108">
        <v>100919</v>
      </c>
      <c r="EX62" s="109">
        <v>98382</v>
      </c>
      <c r="EY62" s="109">
        <v>95996</v>
      </c>
      <c r="EZ62" s="109">
        <v>2386</v>
      </c>
      <c r="FA62" s="110">
        <v>2537</v>
      </c>
      <c r="FB62" s="108">
        <v>74373</v>
      </c>
      <c r="FC62" s="109">
        <v>71311</v>
      </c>
      <c r="FD62" s="109">
        <v>69712</v>
      </c>
      <c r="FE62" s="109">
        <v>1599</v>
      </c>
      <c r="FF62" s="110">
        <v>3062</v>
      </c>
      <c r="FG62" s="108">
        <v>80948</v>
      </c>
      <c r="FH62" s="109">
        <v>77324</v>
      </c>
      <c r="FI62" s="109">
        <v>72955</v>
      </c>
      <c r="FJ62" s="109">
        <v>4369</v>
      </c>
      <c r="FK62" s="110">
        <v>3624</v>
      </c>
      <c r="FL62" s="109">
        <v>121272</v>
      </c>
      <c r="FM62" s="109">
        <v>87281</v>
      </c>
      <c r="FN62" s="109">
        <v>86151</v>
      </c>
      <c r="FO62" s="109">
        <v>1130</v>
      </c>
      <c r="FP62" s="110">
        <v>33991</v>
      </c>
      <c r="FQ62" s="108">
        <v>142955</v>
      </c>
      <c r="FR62" s="109">
        <v>118824</v>
      </c>
      <c r="FS62" s="109">
        <v>117384</v>
      </c>
      <c r="FT62" s="109">
        <v>1440</v>
      </c>
      <c r="FU62" s="110">
        <v>24131</v>
      </c>
      <c r="FV62" s="108">
        <v>183983</v>
      </c>
      <c r="FW62" s="109">
        <v>160314</v>
      </c>
      <c r="FX62" s="109">
        <v>157089</v>
      </c>
      <c r="FY62" s="109">
        <v>3225</v>
      </c>
      <c r="FZ62" s="110">
        <v>23669</v>
      </c>
      <c r="GA62" s="108">
        <v>111610</v>
      </c>
      <c r="GB62" s="109">
        <v>87126</v>
      </c>
      <c r="GC62" s="109">
        <v>87050</v>
      </c>
      <c r="GD62" s="109">
        <v>76</v>
      </c>
      <c r="GE62" s="110">
        <v>24484</v>
      </c>
      <c r="GF62" s="108">
        <v>139929</v>
      </c>
      <c r="GG62" s="109">
        <v>108083</v>
      </c>
      <c r="GH62" s="109">
        <v>106102</v>
      </c>
      <c r="GI62" s="109">
        <v>1981</v>
      </c>
      <c r="GJ62" s="110">
        <v>31846</v>
      </c>
      <c r="GK62" s="108">
        <v>106214</v>
      </c>
      <c r="GL62" s="109">
        <v>89351</v>
      </c>
      <c r="GM62" s="109">
        <v>86012</v>
      </c>
      <c r="GN62" s="109">
        <v>3339</v>
      </c>
      <c r="GO62" s="110">
        <v>16863</v>
      </c>
      <c r="GP62" s="108">
        <v>106214</v>
      </c>
      <c r="GQ62" s="109">
        <v>89351</v>
      </c>
      <c r="GR62" s="109">
        <v>86012</v>
      </c>
      <c r="GS62" s="109">
        <v>3339</v>
      </c>
      <c r="GT62" s="110">
        <v>16863</v>
      </c>
      <c r="GU62" s="95"/>
    </row>
    <row r="63" spans="1:14" s="20" customFormat="1" ht="12.75" customHeight="1">
      <c r="A63" s="24"/>
      <c r="B63" s="26"/>
      <c r="M63" s="24"/>
      <c r="N63" s="26"/>
    </row>
    <row r="64" spans="1:14" s="20" customFormat="1" ht="12.75" customHeight="1">
      <c r="A64" s="24"/>
      <c r="B64" s="26"/>
      <c r="M64" s="24"/>
      <c r="N64" s="26"/>
    </row>
    <row r="65" spans="1:14" s="20" customFormat="1" ht="12.75" customHeight="1">
      <c r="A65" s="24"/>
      <c r="B65" s="26"/>
      <c r="M65" s="24"/>
      <c r="N65" s="26"/>
    </row>
    <row r="66" spans="1:14" s="20" customFormat="1" ht="12.75" customHeight="1">
      <c r="A66" s="24"/>
      <c r="B66" s="26"/>
      <c r="M66" s="24"/>
      <c r="N66" s="26"/>
    </row>
    <row r="67" spans="1:14" s="20" customFormat="1" ht="12.75" customHeight="1">
      <c r="A67" s="24"/>
      <c r="B67" s="26"/>
      <c r="M67" s="24"/>
      <c r="N67" s="26"/>
    </row>
    <row r="68" spans="1:14" s="20" customFormat="1" ht="12.75" customHeight="1">
      <c r="A68" s="24"/>
      <c r="B68" s="26"/>
      <c r="M68" s="24"/>
      <c r="N68" s="26"/>
    </row>
    <row r="69" spans="1:14" s="20" customFormat="1" ht="12.75" customHeight="1">
      <c r="A69" s="24"/>
      <c r="B69" s="26"/>
      <c r="M69" s="24"/>
      <c r="N69" s="26"/>
    </row>
    <row r="70" spans="1:14" s="20" customFormat="1" ht="12.75" customHeight="1">
      <c r="A70" s="24"/>
      <c r="B70" s="26"/>
      <c r="M70" s="24"/>
      <c r="N70" s="26"/>
    </row>
    <row r="71" spans="1:14" s="20" customFormat="1" ht="12.75" customHeight="1">
      <c r="A71" s="24"/>
      <c r="B71" s="26"/>
      <c r="M71" s="24"/>
      <c r="N71" s="26"/>
    </row>
    <row r="72" spans="1:14" s="20" customFormat="1" ht="12.75" customHeight="1">
      <c r="A72" s="24"/>
      <c r="B72" s="25"/>
      <c r="M72" s="24"/>
      <c r="N72" s="25"/>
    </row>
    <row r="73" spans="1:14" s="20" customFormat="1" ht="12.75" customHeight="1">
      <c r="A73" s="24"/>
      <c r="B73" s="26"/>
      <c r="M73" s="24"/>
      <c r="N73" s="26"/>
    </row>
    <row r="74" spans="1:14" s="20" customFormat="1" ht="12.75" customHeight="1">
      <c r="A74" s="24"/>
      <c r="B74" s="26"/>
      <c r="M74" s="24"/>
      <c r="N74" s="26"/>
    </row>
    <row r="75" spans="1:14" s="20" customFormat="1" ht="12.75" customHeight="1">
      <c r="A75" s="24"/>
      <c r="B75" s="26"/>
      <c r="M75" s="24"/>
      <c r="N75" s="26"/>
    </row>
    <row r="76" spans="1:14" s="20" customFormat="1" ht="12.75" customHeight="1">
      <c r="A76" s="24"/>
      <c r="B76" s="26"/>
      <c r="M76" s="24"/>
      <c r="N76" s="26"/>
    </row>
    <row r="77" spans="1:14" s="20" customFormat="1" ht="12.75" customHeight="1">
      <c r="A77" s="24"/>
      <c r="B77" s="26"/>
      <c r="M77" s="24"/>
      <c r="N77" s="26"/>
    </row>
    <row r="78" spans="1:14" s="20" customFormat="1" ht="12.75" customHeight="1">
      <c r="A78" s="24"/>
      <c r="B78" s="26"/>
      <c r="M78" s="24"/>
      <c r="N78" s="26"/>
    </row>
    <row r="79" spans="1:14" s="20" customFormat="1" ht="12.75" customHeight="1">
      <c r="A79" s="24"/>
      <c r="B79" s="26"/>
      <c r="M79" s="24"/>
      <c r="N79" s="26"/>
    </row>
    <row r="80" spans="1:14" s="20" customFormat="1" ht="12.75" customHeight="1">
      <c r="A80" s="24"/>
      <c r="B80" s="26"/>
      <c r="M80" s="24"/>
      <c r="N80" s="26"/>
    </row>
    <row r="81" spans="1:14" s="20" customFormat="1" ht="12.75" customHeight="1">
      <c r="A81" s="24"/>
      <c r="B81" s="26"/>
      <c r="M81" s="24"/>
      <c r="N81" s="26"/>
    </row>
    <row r="82" spans="1:14" s="20" customFormat="1" ht="12.75" customHeight="1">
      <c r="A82" s="24"/>
      <c r="B82" s="26"/>
      <c r="M82" s="24"/>
      <c r="N82" s="26"/>
    </row>
    <row r="83" spans="1:14" s="20" customFormat="1" ht="12.75" customHeight="1">
      <c r="A83" s="24"/>
      <c r="B83" s="26"/>
      <c r="M83" s="24"/>
      <c r="N83" s="26"/>
    </row>
    <row r="84" spans="2:14" ht="12.75" customHeight="1">
      <c r="B84" s="27"/>
      <c r="N84" s="27"/>
    </row>
    <row r="88" spans="2:14" ht="12.75" customHeight="1">
      <c r="B88" s="27"/>
      <c r="N88" s="27"/>
    </row>
    <row r="89" spans="2:14" ht="12.75" customHeight="1">
      <c r="B89" s="27"/>
      <c r="N89" s="27"/>
    </row>
    <row r="90" spans="2:14" ht="12.75" customHeight="1">
      <c r="B90" s="27"/>
      <c r="N90" s="27"/>
    </row>
    <row r="91" spans="2:14" ht="12.75" customHeight="1">
      <c r="B91" s="27"/>
      <c r="N91" s="27"/>
    </row>
    <row r="92" spans="2:14" ht="12.75" customHeight="1">
      <c r="B92" s="27"/>
      <c r="N92" s="27"/>
    </row>
  </sheetData>
  <mergeCells count="116">
    <mergeCell ref="GE7:GE8"/>
    <mergeCell ref="GJ7:GJ8"/>
    <mergeCell ref="GO7:GO8"/>
    <mergeCell ref="FZ7:FZ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DC7:DC8"/>
    <mergeCell ref="DH7:DH8"/>
    <mergeCell ref="DM7:DM8"/>
    <mergeCell ref="DR7:DR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U5:BY5"/>
    <mergeCell ref="BZ5:CD5"/>
    <mergeCell ref="CE5:CI5"/>
    <mergeCell ref="CJ5:CN5"/>
    <mergeCell ref="BA5:BE5"/>
    <mergeCell ref="BF5:BJ5"/>
    <mergeCell ref="BK5:BO5"/>
    <mergeCell ref="BP5:BT5"/>
    <mergeCell ref="GA5:GE5"/>
    <mergeCell ref="GF5:GJ5"/>
    <mergeCell ref="FL4:FP4"/>
    <mergeCell ref="FQ4:FU4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H5:L5"/>
    <mergeCell ref="M5:Q5"/>
    <mergeCell ref="R5:V5"/>
    <mergeCell ref="W5:AA5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4:L4"/>
    <mergeCell ref="M4:Q4"/>
    <mergeCell ref="R4:V4"/>
    <mergeCell ref="W4:AF4"/>
    <mergeCell ref="A27:A44"/>
    <mergeCell ref="A45:A62"/>
    <mergeCell ref="A3:B3"/>
    <mergeCell ref="C4:G4"/>
    <mergeCell ref="A9:A26"/>
    <mergeCell ref="C5:G5"/>
    <mergeCell ref="A6:B6"/>
    <mergeCell ref="G7:G8"/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</mergeCells>
  <printOptions horizontalCentered="1"/>
  <pageMargins left="0.7874015748031497" right="0.7874015748031497" top="0.5905511811023623" bottom="0.4724409448818898" header="0.5118110236220472" footer="0.5118110236220472"/>
  <pageSetup firstPageNumber="73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ignoredErrors>
    <ignoredError sqref="B10:B14 B28:B32 B46:B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D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DS5" sqref="DS5"/>
      <selection pane="topRight" activeCell="DS5" sqref="DS5"/>
      <selection pane="bottomLeft" activeCell="DS5" sqref="DS5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6384" width="9.375" style="17" customWidth="1"/>
  </cols>
  <sheetData>
    <row r="1" spans="1:120" s="11" customFormat="1" ht="25.5" customHeight="1">
      <c r="A1" s="52"/>
      <c r="B1" s="53"/>
      <c r="C1" s="52" t="s">
        <v>232</v>
      </c>
      <c r="D1" s="53"/>
      <c r="E1" s="53"/>
      <c r="F1" s="53"/>
      <c r="G1" s="53"/>
      <c r="H1" s="53"/>
      <c r="I1" s="13"/>
      <c r="J1" s="12"/>
      <c r="K1" s="14"/>
      <c r="L1" s="52" t="str">
        <f>C1</f>
        <v>第26表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52" t="str">
        <f>C1</f>
        <v>第26表　　産業大中分類，性別常用労働者１人平均月間現金給与総額</v>
      </c>
      <c r="AD1" s="52" t="str">
        <f>C1</f>
        <v>第26表　　産業大中分類，性別常用労働者１人平均月間現金給与総額</v>
      </c>
      <c r="AM1" s="52" t="str">
        <f>C1</f>
        <v>第26表　　産業大中分類，性別常用労働者１人平均月間現金給与総額</v>
      </c>
      <c r="AV1" s="52" t="str">
        <f>C1</f>
        <v>第26表　　産業大中分類，性別常用労働者１人平均月間現金給与総額</v>
      </c>
      <c r="BE1" s="52" t="str">
        <f>L1</f>
        <v>第26表　　産業大中分類，性別常用労働者１人平均月間現金給与総額</v>
      </c>
      <c r="BN1" s="52" t="str">
        <f>C1</f>
        <v>第26表　　産業大中分類，性別常用労働者１人平均月間現金給与総額</v>
      </c>
      <c r="BW1" s="52" t="str">
        <f>C1</f>
        <v>第26表　　産業大中分類，性別常用労働者１人平均月間現金給与総額</v>
      </c>
      <c r="CC1" s="52"/>
      <c r="CF1" s="73" t="str">
        <f>L1</f>
        <v>第26表　　産業大中分類，性別常用労働者１人平均月間現金給与総額</v>
      </c>
      <c r="CO1" s="52" t="str">
        <f>U1</f>
        <v>第26表　　産業大中分類，性別常用労働者１人平均月間現金給与総額</v>
      </c>
      <c r="CR1" s="52"/>
      <c r="CU1" s="52"/>
      <c r="CX1" s="52" t="str">
        <f>L1</f>
        <v>第26表　　産業大中分類，性別常用労働者１人平均月間現金給与総額</v>
      </c>
      <c r="DA1" s="52"/>
      <c r="DD1" s="52"/>
      <c r="DG1" s="52" t="str">
        <f>C1</f>
        <v>第26表　　産業大中分類，性別常用労働者１人平均月間現金給与総額</v>
      </c>
      <c r="DM1" s="52"/>
      <c r="DP1" s="73" t="str">
        <f>C1</f>
        <v>第26表　　産業大中分類，性別常用労働者１人平均月間現金給与総額</v>
      </c>
    </row>
    <row r="2" ht="12.75" customHeight="1">
      <c r="A2" s="14"/>
    </row>
    <row r="3" spans="1:122" ht="15" customHeight="1">
      <c r="A3" s="157" t="s">
        <v>21</v>
      </c>
      <c r="B3" s="158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31" t="s">
        <v>1</v>
      </c>
      <c r="D4" s="162"/>
      <c r="E4" s="163"/>
      <c r="F4" s="131" t="s">
        <v>97</v>
      </c>
      <c r="G4" s="162"/>
      <c r="H4" s="163"/>
      <c r="I4" s="131" t="s">
        <v>59</v>
      </c>
      <c r="J4" s="162"/>
      <c r="K4" s="163"/>
      <c r="L4" s="131" t="s">
        <v>60</v>
      </c>
      <c r="M4" s="162"/>
      <c r="N4" s="163"/>
      <c r="O4" s="173" t="s">
        <v>208</v>
      </c>
      <c r="P4" s="174"/>
      <c r="Q4" s="174"/>
      <c r="R4" s="174"/>
      <c r="S4" s="174"/>
      <c r="T4" s="175"/>
      <c r="U4" s="173" t="s">
        <v>208</v>
      </c>
      <c r="V4" s="209"/>
      <c r="W4" s="209"/>
      <c r="X4" s="209"/>
      <c r="Y4" s="209"/>
      <c r="Z4" s="209"/>
      <c r="AA4" s="209"/>
      <c r="AB4" s="209"/>
      <c r="AC4" s="210"/>
      <c r="AD4" s="173" t="s">
        <v>208</v>
      </c>
      <c r="AE4" s="174"/>
      <c r="AF4" s="174"/>
      <c r="AG4" s="174"/>
      <c r="AH4" s="174"/>
      <c r="AI4" s="174"/>
      <c r="AJ4" s="174"/>
      <c r="AK4" s="174"/>
      <c r="AL4" s="175"/>
      <c r="AM4" s="174" t="s">
        <v>208</v>
      </c>
      <c r="AN4" s="174"/>
      <c r="AO4" s="174"/>
      <c r="AP4" s="174"/>
      <c r="AQ4" s="174"/>
      <c r="AR4" s="174"/>
      <c r="AS4" s="174"/>
      <c r="AT4" s="174"/>
      <c r="AU4" s="175"/>
      <c r="AV4" s="173" t="s">
        <v>208</v>
      </c>
      <c r="AW4" s="174"/>
      <c r="AX4" s="174"/>
      <c r="AY4" s="174"/>
      <c r="AZ4" s="174"/>
      <c r="BA4" s="174"/>
      <c r="BB4" s="209"/>
      <c r="BC4" s="209"/>
      <c r="BD4" s="210"/>
      <c r="BE4" s="173" t="s">
        <v>208</v>
      </c>
      <c r="BF4" s="174"/>
      <c r="BG4" s="174"/>
      <c r="BH4" s="174"/>
      <c r="BI4" s="174"/>
      <c r="BJ4" s="174"/>
      <c r="BK4" s="131" t="s">
        <v>61</v>
      </c>
      <c r="BL4" s="162"/>
      <c r="BM4" s="163"/>
      <c r="BN4" s="131" t="s">
        <v>62</v>
      </c>
      <c r="BO4" s="162"/>
      <c r="BP4" s="163"/>
      <c r="BQ4" s="162" t="s">
        <v>108</v>
      </c>
      <c r="BR4" s="162"/>
      <c r="BS4" s="163"/>
      <c r="BT4" s="131" t="s">
        <v>109</v>
      </c>
      <c r="BU4" s="162"/>
      <c r="BV4" s="163"/>
      <c r="BW4" s="173" t="s">
        <v>110</v>
      </c>
      <c r="BX4" s="174"/>
      <c r="BY4" s="174"/>
      <c r="BZ4" s="209"/>
      <c r="CA4" s="209"/>
      <c r="CB4" s="210"/>
      <c r="CC4" s="131" t="s">
        <v>111</v>
      </c>
      <c r="CD4" s="162"/>
      <c r="CE4" s="163"/>
      <c r="CF4" s="131" t="s">
        <v>112</v>
      </c>
      <c r="CG4" s="162"/>
      <c r="CH4" s="163"/>
      <c r="CI4" s="189" t="s">
        <v>113</v>
      </c>
      <c r="CJ4" s="190"/>
      <c r="CK4" s="191"/>
      <c r="CL4" s="131" t="s">
        <v>67</v>
      </c>
      <c r="CM4" s="162"/>
      <c r="CN4" s="163"/>
      <c r="CO4" s="131" t="s">
        <v>209</v>
      </c>
      <c r="CP4" s="162"/>
      <c r="CQ4" s="162"/>
      <c r="CR4" s="162"/>
      <c r="CS4" s="162"/>
      <c r="CT4" s="163"/>
      <c r="CU4" s="131" t="s">
        <v>84</v>
      </c>
      <c r="CV4" s="162"/>
      <c r="CW4" s="163"/>
      <c r="CX4" s="162" t="s">
        <v>2</v>
      </c>
      <c r="CY4" s="162"/>
      <c r="CZ4" s="163"/>
      <c r="DA4" s="131" t="s">
        <v>85</v>
      </c>
      <c r="DB4" s="162"/>
      <c r="DC4" s="163"/>
      <c r="DD4" s="173" t="s">
        <v>85</v>
      </c>
      <c r="DE4" s="133"/>
      <c r="DF4" s="134"/>
      <c r="DG4" s="173" t="s">
        <v>85</v>
      </c>
      <c r="DH4" s="133"/>
      <c r="DI4" s="134"/>
      <c r="DJ4" s="131" t="s">
        <v>87</v>
      </c>
      <c r="DK4" s="162"/>
      <c r="DL4" s="163"/>
      <c r="DM4" s="179" t="s">
        <v>117</v>
      </c>
      <c r="DN4" s="180"/>
      <c r="DO4" s="181"/>
      <c r="DP4" s="179" t="s">
        <v>117</v>
      </c>
      <c r="DQ4" s="180"/>
      <c r="DR4" s="181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70"/>
      <c r="D5" s="171"/>
      <c r="E5" s="172"/>
      <c r="F5" s="170"/>
      <c r="G5" s="171"/>
      <c r="H5" s="172"/>
      <c r="I5" s="170"/>
      <c r="J5" s="171"/>
      <c r="K5" s="172"/>
      <c r="L5" s="170"/>
      <c r="M5" s="171"/>
      <c r="N5" s="172"/>
      <c r="O5" s="176" t="s">
        <v>68</v>
      </c>
      <c r="P5" s="177"/>
      <c r="Q5" s="178"/>
      <c r="R5" s="176" t="s">
        <v>69</v>
      </c>
      <c r="S5" s="207"/>
      <c r="T5" s="208"/>
      <c r="U5" s="184" t="s">
        <v>70</v>
      </c>
      <c r="V5" s="185"/>
      <c r="W5" s="186"/>
      <c r="X5" s="184" t="s">
        <v>210</v>
      </c>
      <c r="Y5" s="185"/>
      <c r="Z5" s="186"/>
      <c r="AA5" s="184" t="s">
        <v>72</v>
      </c>
      <c r="AB5" s="185"/>
      <c r="AC5" s="186"/>
      <c r="AD5" s="185" t="s">
        <v>162</v>
      </c>
      <c r="AE5" s="185"/>
      <c r="AF5" s="186"/>
      <c r="AG5" s="184" t="s">
        <v>73</v>
      </c>
      <c r="AH5" s="185"/>
      <c r="AI5" s="186"/>
      <c r="AJ5" s="184" t="s">
        <v>211</v>
      </c>
      <c r="AK5" s="185"/>
      <c r="AL5" s="186"/>
      <c r="AM5" s="184" t="s">
        <v>212</v>
      </c>
      <c r="AN5" s="185"/>
      <c r="AO5" s="186"/>
      <c r="AP5" s="184" t="s">
        <v>213</v>
      </c>
      <c r="AQ5" s="185"/>
      <c r="AR5" s="186"/>
      <c r="AS5" s="184" t="s">
        <v>214</v>
      </c>
      <c r="AT5" s="185"/>
      <c r="AU5" s="186"/>
      <c r="AV5" s="184" t="s">
        <v>215</v>
      </c>
      <c r="AW5" s="185"/>
      <c r="AX5" s="186"/>
      <c r="AY5" s="192" t="s">
        <v>105</v>
      </c>
      <c r="AZ5" s="193"/>
      <c r="BA5" s="194"/>
      <c r="BB5" s="176" t="s">
        <v>89</v>
      </c>
      <c r="BC5" s="177"/>
      <c r="BD5" s="178"/>
      <c r="BE5" s="184" t="s">
        <v>216</v>
      </c>
      <c r="BF5" s="185"/>
      <c r="BG5" s="186"/>
      <c r="BH5" s="176" t="s">
        <v>91</v>
      </c>
      <c r="BI5" s="177"/>
      <c r="BJ5" s="178"/>
      <c r="BK5" s="170"/>
      <c r="BL5" s="171"/>
      <c r="BM5" s="172"/>
      <c r="BN5" s="170"/>
      <c r="BO5" s="171"/>
      <c r="BP5" s="172"/>
      <c r="BQ5" s="171"/>
      <c r="BR5" s="171"/>
      <c r="BS5" s="172"/>
      <c r="BT5" s="170"/>
      <c r="BU5" s="171"/>
      <c r="BV5" s="172"/>
      <c r="BW5" s="171" t="s">
        <v>80</v>
      </c>
      <c r="BX5" s="171"/>
      <c r="BY5" s="172"/>
      <c r="BZ5" s="170" t="s">
        <v>81</v>
      </c>
      <c r="CA5" s="171"/>
      <c r="CB5" s="172"/>
      <c r="CC5" s="170"/>
      <c r="CD5" s="171"/>
      <c r="CE5" s="172"/>
      <c r="CF5" s="170"/>
      <c r="CG5" s="171"/>
      <c r="CH5" s="172"/>
      <c r="CI5" s="170"/>
      <c r="CJ5" s="171"/>
      <c r="CK5" s="172"/>
      <c r="CL5" s="170"/>
      <c r="CM5" s="171"/>
      <c r="CN5" s="172"/>
      <c r="CO5" s="173" t="s">
        <v>217</v>
      </c>
      <c r="CP5" s="174"/>
      <c r="CQ5" s="175"/>
      <c r="CR5" s="173" t="s">
        <v>218</v>
      </c>
      <c r="CS5" s="174"/>
      <c r="CT5" s="175"/>
      <c r="CU5" s="118"/>
      <c r="CV5" s="119"/>
      <c r="CW5" s="6"/>
      <c r="CX5" s="171"/>
      <c r="CY5" s="171"/>
      <c r="CZ5" s="172"/>
      <c r="DA5" s="118"/>
      <c r="DB5" s="119"/>
      <c r="DC5" s="6"/>
      <c r="DD5" s="173" t="s">
        <v>86</v>
      </c>
      <c r="DE5" s="174"/>
      <c r="DF5" s="175"/>
      <c r="DG5" s="170" t="s">
        <v>93</v>
      </c>
      <c r="DH5" s="171"/>
      <c r="DI5" s="172"/>
      <c r="DJ5" s="170"/>
      <c r="DK5" s="171"/>
      <c r="DL5" s="172"/>
      <c r="DM5" s="171"/>
      <c r="DN5" s="171"/>
      <c r="DO5" s="172"/>
      <c r="DP5" s="176" t="s">
        <v>94</v>
      </c>
      <c r="DQ5" s="177"/>
      <c r="DR5" s="178"/>
    </row>
    <row r="6" spans="1:132" s="3" customFormat="1" ht="12.75" customHeight="1">
      <c r="A6" s="168" t="s">
        <v>3</v>
      </c>
      <c r="B6" s="169"/>
      <c r="C6" s="165" t="s">
        <v>4</v>
      </c>
      <c r="D6" s="203"/>
      <c r="E6" s="204"/>
      <c r="F6" s="165" t="s">
        <v>4</v>
      </c>
      <c r="G6" s="203"/>
      <c r="H6" s="204"/>
      <c r="I6" s="165" t="s">
        <v>4</v>
      </c>
      <c r="J6" s="203"/>
      <c r="K6" s="204"/>
      <c r="L6" s="165" t="s">
        <v>4</v>
      </c>
      <c r="M6" s="203"/>
      <c r="N6" s="204"/>
      <c r="O6" s="165" t="s">
        <v>4</v>
      </c>
      <c r="P6" s="203"/>
      <c r="Q6" s="204"/>
      <c r="R6" s="165" t="s">
        <v>4</v>
      </c>
      <c r="S6" s="203"/>
      <c r="T6" s="204"/>
      <c r="U6" s="165" t="s">
        <v>4</v>
      </c>
      <c r="V6" s="203"/>
      <c r="W6" s="204"/>
      <c r="X6" s="165" t="s">
        <v>4</v>
      </c>
      <c r="Y6" s="203"/>
      <c r="Z6" s="204"/>
      <c r="AA6" s="165" t="s">
        <v>4</v>
      </c>
      <c r="AB6" s="203"/>
      <c r="AC6" s="204"/>
      <c r="AD6" s="206" t="s">
        <v>4</v>
      </c>
      <c r="AE6" s="203"/>
      <c r="AF6" s="204"/>
      <c r="AG6" s="165" t="s">
        <v>4</v>
      </c>
      <c r="AH6" s="203"/>
      <c r="AI6" s="204"/>
      <c r="AJ6" s="165" t="s">
        <v>4</v>
      </c>
      <c r="AK6" s="203"/>
      <c r="AL6" s="204"/>
      <c r="AM6" s="165" t="s">
        <v>4</v>
      </c>
      <c r="AN6" s="203"/>
      <c r="AO6" s="204"/>
      <c r="AP6" s="165" t="s">
        <v>4</v>
      </c>
      <c r="AQ6" s="203"/>
      <c r="AR6" s="204"/>
      <c r="AS6" s="165" t="s">
        <v>4</v>
      </c>
      <c r="AT6" s="203"/>
      <c r="AU6" s="204"/>
      <c r="AV6" s="165" t="s">
        <v>4</v>
      </c>
      <c r="AW6" s="203"/>
      <c r="AX6" s="204"/>
      <c r="AY6" s="165" t="s">
        <v>4</v>
      </c>
      <c r="AZ6" s="203"/>
      <c r="BA6" s="204"/>
      <c r="BB6" s="165" t="s">
        <v>4</v>
      </c>
      <c r="BC6" s="203"/>
      <c r="BD6" s="204"/>
      <c r="BE6" s="165" t="s">
        <v>4</v>
      </c>
      <c r="BF6" s="203"/>
      <c r="BG6" s="204"/>
      <c r="BH6" s="165" t="s">
        <v>4</v>
      </c>
      <c r="BI6" s="203"/>
      <c r="BJ6" s="204"/>
      <c r="BK6" s="165" t="s">
        <v>4</v>
      </c>
      <c r="BL6" s="203"/>
      <c r="BM6" s="204"/>
      <c r="BN6" s="165" t="s">
        <v>4</v>
      </c>
      <c r="BO6" s="203"/>
      <c r="BP6" s="204"/>
      <c r="BQ6" s="165" t="s">
        <v>4</v>
      </c>
      <c r="BR6" s="203"/>
      <c r="BS6" s="204"/>
      <c r="BT6" s="165" t="s">
        <v>4</v>
      </c>
      <c r="BU6" s="203"/>
      <c r="BV6" s="204"/>
      <c r="BW6" s="165" t="s">
        <v>4</v>
      </c>
      <c r="BX6" s="203"/>
      <c r="BY6" s="204"/>
      <c r="BZ6" s="165" t="s">
        <v>4</v>
      </c>
      <c r="CA6" s="203"/>
      <c r="CB6" s="204"/>
      <c r="CC6" s="165" t="s">
        <v>4</v>
      </c>
      <c r="CD6" s="203"/>
      <c r="CE6" s="204"/>
      <c r="CF6" s="165" t="s">
        <v>4</v>
      </c>
      <c r="CG6" s="203"/>
      <c r="CH6" s="204"/>
      <c r="CI6" s="165" t="s">
        <v>4</v>
      </c>
      <c r="CJ6" s="203"/>
      <c r="CK6" s="204"/>
      <c r="CL6" s="165" t="s">
        <v>4</v>
      </c>
      <c r="CM6" s="203"/>
      <c r="CN6" s="204"/>
      <c r="CO6" s="165" t="s">
        <v>4</v>
      </c>
      <c r="CP6" s="203"/>
      <c r="CQ6" s="204"/>
      <c r="CR6" s="165" t="s">
        <v>4</v>
      </c>
      <c r="CS6" s="203"/>
      <c r="CT6" s="204"/>
      <c r="CU6" s="115" t="s">
        <v>4</v>
      </c>
      <c r="CV6" s="122"/>
      <c r="CW6" s="123"/>
      <c r="CX6" s="165" t="s">
        <v>4</v>
      </c>
      <c r="CY6" s="203"/>
      <c r="CZ6" s="204"/>
      <c r="DA6" s="115" t="s">
        <v>4</v>
      </c>
      <c r="DB6" s="122"/>
      <c r="DC6" s="123"/>
      <c r="DD6" s="115" t="s">
        <v>4</v>
      </c>
      <c r="DE6" s="122"/>
      <c r="DF6" s="123"/>
      <c r="DG6" s="115" t="s">
        <v>4</v>
      </c>
      <c r="DH6" s="122"/>
      <c r="DI6" s="123"/>
      <c r="DJ6" s="165" t="s">
        <v>4</v>
      </c>
      <c r="DK6" s="203"/>
      <c r="DL6" s="204"/>
      <c r="DM6" s="165" t="s">
        <v>4</v>
      </c>
      <c r="DN6" s="203"/>
      <c r="DO6" s="204"/>
      <c r="DP6" s="165" t="s">
        <v>4</v>
      </c>
      <c r="DQ6" s="203"/>
      <c r="DR6" s="204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2"/>
      <c r="D7" s="135" t="s">
        <v>5</v>
      </c>
      <c r="E7" s="129" t="s">
        <v>6</v>
      </c>
      <c r="F7" s="22"/>
      <c r="G7" s="135" t="s">
        <v>5</v>
      </c>
      <c r="H7" s="129" t="s">
        <v>6</v>
      </c>
      <c r="I7" s="22"/>
      <c r="J7" s="135" t="s">
        <v>5</v>
      </c>
      <c r="K7" s="129" t="s">
        <v>6</v>
      </c>
      <c r="L7" s="22"/>
      <c r="M7" s="135" t="s">
        <v>5</v>
      </c>
      <c r="N7" s="129" t="s">
        <v>6</v>
      </c>
      <c r="O7" s="22"/>
      <c r="P7" s="135" t="s">
        <v>5</v>
      </c>
      <c r="Q7" s="129" t="s">
        <v>6</v>
      </c>
      <c r="R7" s="22"/>
      <c r="S7" s="135" t="s">
        <v>5</v>
      </c>
      <c r="T7" s="129" t="s">
        <v>6</v>
      </c>
      <c r="U7" s="22"/>
      <c r="V7" s="135" t="s">
        <v>5</v>
      </c>
      <c r="W7" s="129" t="s">
        <v>6</v>
      </c>
      <c r="X7" s="22"/>
      <c r="Y7" s="135" t="s">
        <v>5</v>
      </c>
      <c r="Z7" s="129" t="s">
        <v>6</v>
      </c>
      <c r="AA7" s="22"/>
      <c r="AB7" s="135" t="s">
        <v>5</v>
      </c>
      <c r="AC7" s="129" t="s">
        <v>6</v>
      </c>
      <c r="AD7" s="126"/>
      <c r="AE7" s="135" t="s">
        <v>5</v>
      </c>
      <c r="AF7" s="129" t="s">
        <v>6</v>
      </c>
      <c r="AG7" s="22"/>
      <c r="AH7" s="135" t="s">
        <v>5</v>
      </c>
      <c r="AI7" s="129" t="s">
        <v>6</v>
      </c>
      <c r="AJ7" s="22"/>
      <c r="AK7" s="135" t="s">
        <v>5</v>
      </c>
      <c r="AL7" s="129" t="s">
        <v>6</v>
      </c>
      <c r="AM7" s="22"/>
      <c r="AN7" s="135" t="s">
        <v>5</v>
      </c>
      <c r="AO7" s="129" t="s">
        <v>6</v>
      </c>
      <c r="AP7" s="22"/>
      <c r="AQ7" s="135" t="s">
        <v>5</v>
      </c>
      <c r="AR7" s="129" t="s">
        <v>6</v>
      </c>
      <c r="AS7" s="22"/>
      <c r="AT7" s="135" t="s">
        <v>5</v>
      </c>
      <c r="AU7" s="129" t="s">
        <v>6</v>
      </c>
      <c r="AV7" s="22"/>
      <c r="AW7" s="135" t="s">
        <v>5</v>
      </c>
      <c r="AX7" s="129" t="s">
        <v>6</v>
      </c>
      <c r="AY7" s="22"/>
      <c r="AZ7" s="135" t="s">
        <v>5</v>
      </c>
      <c r="BA7" s="129" t="s">
        <v>6</v>
      </c>
      <c r="BB7" s="22"/>
      <c r="BC7" s="135" t="s">
        <v>5</v>
      </c>
      <c r="BD7" s="129" t="s">
        <v>6</v>
      </c>
      <c r="BE7" s="22"/>
      <c r="BF7" s="135" t="s">
        <v>5</v>
      </c>
      <c r="BG7" s="129" t="s">
        <v>6</v>
      </c>
      <c r="BH7" s="22"/>
      <c r="BI7" s="135" t="s">
        <v>5</v>
      </c>
      <c r="BJ7" s="129" t="s">
        <v>6</v>
      </c>
      <c r="BK7" s="22"/>
      <c r="BL7" s="135" t="s">
        <v>5</v>
      </c>
      <c r="BM7" s="129" t="s">
        <v>6</v>
      </c>
      <c r="BN7" s="22"/>
      <c r="BO7" s="135" t="s">
        <v>5</v>
      </c>
      <c r="BP7" s="129" t="s">
        <v>6</v>
      </c>
      <c r="BQ7" s="22"/>
      <c r="BR7" s="135" t="s">
        <v>5</v>
      </c>
      <c r="BS7" s="129" t="s">
        <v>6</v>
      </c>
      <c r="BT7" s="22"/>
      <c r="BU7" s="135" t="s">
        <v>5</v>
      </c>
      <c r="BV7" s="129" t="s">
        <v>6</v>
      </c>
      <c r="BW7" s="22"/>
      <c r="BX7" s="135" t="s">
        <v>5</v>
      </c>
      <c r="BY7" s="129" t="s">
        <v>6</v>
      </c>
      <c r="BZ7" s="22"/>
      <c r="CA7" s="135" t="s">
        <v>5</v>
      </c>
      <c r="CB7" s="129" t="s">
        <v>6</v>
      </c>
      <c r="CC7" s="22"/>
      <c r="CD7" s="135" t="s">
        <v>5</v>
      </c>
      <c r="CE7" s="129" t="s">
        <v>6</v>
      </c>
      <c r="CF7" s="22"/>
      <c r="CG7" s="135" t="s">
        <v>5</v>
      </c>
      <c r="CH7" s="129" t="s">
        <v>6</v>
      </c>
      <c r="CI7" s="22"/>
      <c r="CJ7" s="135" t="s">
        <v>5</v>
      </c>
      <c r="CK7" s="129" t="s">
        <v>6</v>
      </c>
      <c r="CL7" s="22"/>
      <c r="CM7" s="135" t="s">
        <v>5</v>
      </c>
      <c r="CN7" s="129" t="s">
        <v>6</v>
      </c>
      <c r="CO7" s="22"/>
      <c r="CP7" s="129" t="s">
        <v>5</v>
      </c>
      <c r="CQ7" s="129" t="s">
        <v>6</v>
      </c>
      <c r="CR7" s="22"/>
      <c r="CS7" s="129" t="s">
        <v>5</v>
      </c>
      <c r="CT7" s="129" t="s">
        <v>6</v>
      </c>
      <c r="CU7" s="22"/>
      <c r="CV7" s="129" t="s">
        <v>5</v>
      </c>
      <c r="CW7" s="129" t="s">
        <v>6</v>
      </c>
      <c r="CX7" s="22"/>
      <c r="CY7" s="135" t="s">
        <v>5</v>
      </c>
      <c r="CZ7" s="129" t="s">
        <v>6</v>
      </c>
      <c r="DA7" s="22"/>
      <c r="DB7" s="129" t="s">
        <v>5</v>
      </c>
      <c r="DC7" s="129" t="s">
        <v>6</v>
      </c>
      <c r="DD7" s="22"/>
      <c r="DE7" s="129" t="s">
        <v>5</v>
      </c>
      <c r="DF7" s="129" t="s">
        <v>6</v>
      </c>
      <c r="DG7" s="22"/>
      <c r="DH7" s="129" t="s">
        <v>5</v>
      </c>
      <c r="DI7" s="129" t="s">
        <v>6</v>
      </c>
      <c r="DJ7" s="22"/>
      <c r="DK7" s="135" t="s">
        <v>5</v>
      </c>
      <c r="DL7" s="129" t="s">
        <v>6</v>
      </c>
      <c r="DM7" s="22"/>
      <c r="DN7" s="135" t="s">
        <v>5</v>
      </c>
      <c r="DO7" s="129" t="s">
        <v>6</v>
      </c>
      <c r="DP7" s="22"/>
      <c r="DQ7" s="135" t="s">
        <v>5</v>
      </c>
      <c r="DR7" s="129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22" s="3" customFormat="1" ht="12.75" customHeight="1">
      <c r="A8" s="9"/>
      <c r="B8" s="6"/>
      <c r="C8" s="23"/>
      <c r="D8" s="205"/>
      <c r="E8" s="130"/>
      <c r="F8" s="23"/>
      <c r="G8" s="205"/>
      <c r="H8" s="130"/>
      <c r="I8" s="23"/>
      <c r="J8" s="205"/>
      <c r="K8" s="130"/>
      <c r="L8" s="23"/>
      <c r="M8" s="205"/>
      <c r="N8" s="130"/>
      <c r="O8" s="23"/>
      <c r="P8" s="205"/>
      <c r="Q8" s="130"/>
      <c r="R8" s="23"/>
      <c r="S8" s="205"/>
      <c r="T8" s="130"/>
      <c r="U8" s="23"/>
      <c r="V8" s="205"/>
      <c r="W8" s="130"/>
      <c r="X8" s="23"/>
      <c r="Y8" s="205"/>
      <c r="Z8" s="130"/>
      <c r="AA8" s="23"/>
      <c r="AB8" s="205"/>
      <c r="AC8" s="130"/>
      <c r="AD8" s="127"/>
      <c r="AE8" s="205"/>
      <c r="AF8" s="130"/>
      <c r="AG8" s="23"/>
      <c r="AH8" s="205"/>
      <c r="AI8" s="130"/>
      <c r="AJ8" s="23"/>
      <c r="AK8" s="205"/>
      <c r="AL8" s="130"/>
      <c r="AM8" s="23"/>
      <c r="AN8" s="205"/>
      <c r="AO8" s="130"/>
      <c r="AP8" s="23"/>
      <c r="AQ8" s="205"/>
      <c r="AR8" s="130"/>
      <c r="AS8" s="23"/>
      <c r="AT8" s="205"/>
      <c r="AU8" s="130"/>
      <c r="AV8" s="23"/>
      <c r="AW8" s="205"/>
      <c r="AX8" s="130"/>
      <c r="AY8" s="23"/>
      <c r="AZ8" s="205"/>
      <c r="BA8" s="130"/>
      <c r="BB8" s="23"/>
      <c r="BC8" s="205"/>
      <c r="BD8" s="130"/>
      <c r="BE8" s="23"/>
      <c r="BF8" s="205"/>
      <c r="BG8" s="130"/>
      <c r="BH8" s="23"/>
      <c r="BI8" s="205"/>
      <c r="BJ8" s="130"/>
      <c r="BK8" s="23"/>
      <c r="BL8" s="205"/>
      <c r="BM8" s="130"/>
      <c r="BN8" s="23"/>
      <c r="BO8" s="205"/>
      <c r="BP8" s="130"/>
      <c r="BQ8" s="23"/>
      <c r="BR8" s="205"/>
      <c r="BS8" s="130"/>
      <c r="BT8" s="23"/>
      <c r="BU8" s="205"/>
      <c r="BV8" s="130"/>
      <c r="BW8" s="23"/>
      <c r="BX8" s="205"/>
      <c r="BY8" s="130"/>
      <c r="BZ8" s="23"/>
      <c r="CA8" s="205"/>
      <c r="CB8" s="130"/>
      <c r="CC8" s="23"/>
      <c r="CD8" s="205"/>
      <c r="CE8" s="130"/>
      <c r="CF8" s="23"/>
      <c r="CG8" s="205"/>
      <c r="CH8" s="130"/>
      <c r="CI8" s="23"/>
      <c r="CJ8" s="205"/>
      <c r="CK8" s="130"/>
      <c r="CL8" s="23"/>
      <c r="CM8" s="205"/>
      <c r="CN8" s="130"/>
      <c r="CO8" s="23"/>
      <c r="CP8" s="130"/>
      <c r="CQ8" s="130"/>
      <c r="CR8" s="23"/>
      <c r="CS8" s="130"/>
      <c r="CT8" s="130"/>
      <c r="CU8" s="23"/>
      <c r="CV8" s="130"/>
      <c r="CW8" s="130"/>
      <c r="CX8" s="23"/>
      <c r="CY8" s="205"/>
      <c r="CZ8" s="130"/>
      <c r="DA8" s="23"/>
      <c r="DB8" s="130"/>
      <c r="DC8" s="130"/>
      <c r="DD8" s="23"/>
      <c r="DE8" s="130"/>
      <c r="DF8" s="130"/>
      <c r="DG8" s="23"/>
      <c r="DH8" s="130"/>
      <c r="DI8" s="130"/>
      <c r="DJ8" s="23"/>
      <c r="DK8" s="205"/>
      <c r="DL8" s="130"/>
      <c r="DM8" s="23"/>
      <c r="DN8" s="205"/>
      <c r="DO8" s="130"/>
      <c r="DP8" s="23"/>
      <c r="DQ8" s="205"/>
      <c r="DR8" s="130"/>
    </row>
    <row r="9" spans="1:122" s="20" customFormat="1" ht="21" customHeight="1">
      <c r="A9" s="160" t="s">
        <v>43</v>
      </c>
      <c r="B9" s="94" t="s">
        <v>41</v>
      </c>
      <c r="C9" s="93">
        <v>464975</v>
      </c>
      <c r="D9" s="95">
        <v>363826</v>
      </c>
      <c r="E9" s="96">
        <v>101149</v>
      </c>
      <c r="F9" s="95" t="s">
        <v>47</v>
      </c>
      <c r="G9" s="95" t="s">
        <v>47</v>
      </c>
      <c r="H9" s="96" t="s">
        <v>47</v>
      </c>
      <c r="I9" s="93">
        <v>443257</v>
      </c>
      <c r="J9" s="95">
        <v>382138</v>
      </c>
      <c r="K9" s="96">
        <v>61119</v>
      </c>
      <c r="L9" s="93">
        <v>499341</v>
      </c>
      <c r="M9" s="95">
        <v>377730</v>
      </c>
      <c r="N9" s="96">
        <v>121611</v>
      </c>
      <c r="O9" s="93">
        <v>385690</v>
      </c>
      <c r="P9" s="95">
        <v>307221</v>
      </c>
      <c r="Q9" s="96">
        <v>78469</v>
      </c>
      <c r="R9" s="93" t="s">
        <v>234</v>
      </c>
      <c r="S9" s="105" t="s">
        <v>234</v>
      </c>
      <c r="T9" s="96" t="s">
        <v>234</v>
      </c>
      <c r="U9" s="93">
        <v>450380</v>
      </c>
      <c r="V9" s="95">
        <v>359148</v>
      </c>
      <c r="W9" s="96">
        <v>91232</v>
      </c>
      <c r="X9" s="93">
        <v>356420</v>
      </c>
      <c r="Y9" s="95">
        <v>290592</v>
      </c>
      <c r="Z9" s="96">
        <v>65828</v>
      </c>
      <c r="AA9" s="93" t="s">
        <v>234</v>
      </c>
      <c r="AB9" s="105" t="s">
        <v>234</v>
      </c>
      <c r="AC9" s="96" t="s">
        <v>234</v>
      </c>
      <c r="AD9" s="95">
        <v>476553</v>
      </c>
      <c r="AE9" s="95">
        <v>390816</v>
      </c>
      <c r="AF9" s="96">
        <v>85737</v>
      </c>
      <c r="AG9" s="93">
        <v>441114</v>
      </c>
      <c r="AH9" s="95">
        <v>342287</v>
      </c>
      <c r="AI9" s="96">
        <v>98827</v>
      </c>
      <c r="AJ9" s="93">
        <v>478153</v>
      </c>
      <c r="AK9" s="95">
        <v>338371</v>
      </c>
      <c r="AL9" s="96">
        <v>139782</v>
      </c>
      <c r="AM9" s="93">
        <v>547988</v>
      </c>
      <c r="AN9" s="95">
        <v>395382</v>
      </c>
      <c r="AO9" s="96">
        <v>152606</v>
      </c>
      <c r="AP9" s="93">
        <v>409515</v>
      </c>
      <c r="AQ9" s="95">
        <v>344440</v>
      </c>
      <c r="AR9" s="96">
        <v>65075</v>
      </c>
      <c r="AS9" s="93">
        <v>451734</v>
      </c>
      <c r="AT9" s="95">
        <v>342751</v>
      </c>
      <c r="AU9" s="96">
        <v>108983</v>
      </c>
      <c r="AV9" s="93">
        <v>506562</v>
      </c>
      <c r="AW9" s="95">
        <v>392499</v>
      </c>
      <c r="AX9" s="96">
        <v>114063</v>
      </c>
      <c r="AY9" s="93" t="s">
        <v>234</v>
      </c>
      <c r="AZ9" s="95" t="s">
        <v>234</v>
      </c>
      <c r="BA9" s="96" t="s">
        <v>234</v>
      </c>
      <c r="BB9" s="93" t="s">
        <v>234</v>
      </c>
      <c r="BC9" s="95" t="s">
        <v>234</v>
      </c>
      <c r="BD9" s="96" t="s">
        <v>234</v>
      </c>
      <c r="BE9" s="93" t="s">
        <v>234</v>
      </c>
      <c r="BF9" s="95" t="s">
        <v>234</v>
      </c>
      <c r="BG9" s="96" t="s">
        <v>234</v>
      </c>
      <c r="BH9" s="93" t="s">
        <v>234</v>
      </c>
      <c r="BI9" s="95" t="s">
        <v>234</v>
      </c>
      <c r="BJ9" s="96" t="s">
        <v>234</v>
      </c>
      <c r="BK9" s="93">
        <v>645744</v>
      </c>
      <c r="BL9" s="95">
        <v>490504</v>
      </c>
      <c r="BM9" s="96">
        <v>155240</v>
      </c>
      <c r="BN9" s="93">
        <v>485546</v>
      </c>
      <c r="BO9" s="95">
        <v>379292</v>
      </c>
      <c r="BP9" s="96">
        <v>106254</v>
      </c>
      <c r="BQ9" s="93">
        <v>379532</v>
      </c>
      <c r="BR9" s="95">
        <v>319639</v>
      </c>
      <c r="BS9" s="96">
        <v>59893</v>
      </c>
      <c r="BT9" s="93">
        <v>390542</v>
      </c>
      <c r="BU9" s="95">
        <v>317270</v>
      </c>
      <c r="BV9" s="96">
        <v>73272</v>
      </c>
      <c r="BW9" s="93">
        <v>509671</v>
      </c>
      <c r="BX9" s="95">
        <v>402344</v>
      </c>
      <c r="BY9" s="96">
        <v>107327</v>
      </c>
      <c r="BZ9" s="93" t="s">
        <v>234</v>
      </c>
      <c r="CA9" s="95" t="s">
        <v>234</v>
      </c>
      <c r="CB9" s="96" t="s">
        <v>234</v>
      </c>
      <c r="CC9" s="93">
        <v>601786</v>
      </c>
      <c r="CD9" s="95">
        <v>450408</v>
      </c>
      <c r="CE9" s="96">
        <v>151378</v>
      </c>
      <c r="CF9" s="93" t="s">
        <v>234</v>
      </c>
      <c r="CG9" s="95" t="s">
        <v>234</v>
      </c>
      <c r="CH9" s="96" t="s">
        <v>234</v>
      </c>
      <c r="CI9" s="93" t="s">
        <v>234</v>
      </c>
      <c r="CJ9" s="95" t="s">
        <v>234</v>
      </c>
      <c r="CK9" s="96" t="s">
        <v>234</v>
      </c>
      <c r="CL9" s="93" t="s">
        <v>234</v>
      </c>
      <c r="CM9" s="95" t="s">
        <v>234</v>
      </c>
      <c r="CN9" s="96" t="s">
        <v>234</v>
      </c>
      <c r="CO9" s="93" t="s">
        <v>234</v>
      </c>
      <c r="CP9" s="95" t="s">
        <v>234</v>
      </c>
      <c r="CQ9" s="96" t="s">
        <v>234</v>
      </c>
      <c r="CR9" s="93" t="s">
        <v>234</v>
      </c>
      <c r="CS9" s="95" t="s">
        <v>234</v>
      </c>
      <c r="CT9" s="96" t="s">
        <v>234</v>
      </c>
      <c r="CU9" s="93" t="s">
        <v>234</v>
      </c>
      <c r="CV9" s="95" t="s">
        <v>234</v>
      </c>
      <c r="CW9" s="96" t="s">
        <v>234</v>
      </c>
      <c r="CX9" s="95">
        <v>649256</v>
      </c>
      <c r="CY9" s="95">
        <v>464389</v>
      </c>
      <c r="CZ9" s="96">
        <v>184867</v>
      </c>
      <c r="DA9" s="93">
        <v>515547</v>
      </c>
      <c r="DB9" s="95">
        <v>421749</v>
      </c>
      <c r="DC9" s="96">
        <v>93798</v>
      </c>
      <c r="DD9" s="93" t="s">
        <v>234</v>
      </c>
      <c r="DE9" s="95" t="s">
        <v>234</v>
      </c>
      <c r="DF9" s="96" t="s">
        <v>234</v>
      </c>
      <c r="DG9" s="93" t="s">
        <v>234</v>
      </c>
      <c r="DH9" s="95" t="s">
        <v>234</v>
      </c>
      <c r="DI9" s="96" t="s">
        <v>234</v>
      </c>
      <c r="DJ9" s="93">
        <v>440554</v>
      </c>
      <c r="DK9" s="95">
        <v>339814</v>
      </c>
      <c r="DL9" s="96">
        <v>100740</v>
      </c>
      <c r="DM9" s="93" t="s">
        <v>234</v>
      </c>
      <c r="DN9" s="95" t="s">
        <v>234</v>
      </c>
      <c r="DO9" s="96" t="s">
        <v>234</v>
      </c>
      <c r="DP9" s="93" t="s">
        <v>234</v>
      </c>
      <c r="DQ9" s="95" t="s">
        <v>234</v>
      </c>
      <c r="DR9" s="96" t="s">
        <v>234</v>
      </c>
    </row>
    <row r="10" spans="1:122" s="20" customFormat="1" ht="21" customHeight="1">
      <c r="A10" s="160"/>
      <c r="B10" s="94" t="s">
        <v>219</v>
      </c>
      <c r="C10" s="93">
        <v>470039</v>
      </c>
      <c r="D10" s="95">
        <v>366005</v>
      </c>
      <c r="E10" s="96">
        <v>104034</v>
      </c>
      <c r="F10" s="95" t="s">
        <v>47</v>
      </c>
      <c r="G10" s="95" t="s">
        <v>47</v>
      </c>
      <c r="H10" s="96" t="s">
        <v>47</v>
      </c>
      <c r="I10" s="93">
        <v>435897</v>
      </c>
      <c r="J10" s="95">
        <v>373051</v>
      </c>
      <c r="K10" s="96">
        <v>62846</v>
      </c>
      <c r="L10" s="93">
        <v>504602</v>
      </c>
      <c r="M10" s="95">
        <v>379359</v>
      </c>
      <c r="N10" s="96">
        <v>125243</v>
      </c>
      <c r="O10" s="93">
        <v>377449</v>
      </c>
      <c r="P10" s="95">
        <v>310976</v>
      </c>
      <c r="Q10" s="96">
        <v>66473</v>
      </c>
      <c r="R10" s="93" t="s">
        <v>234</v>
      </c>
      <c r="S10" s="95" t="s">
        <v>234</v>
      </c>
      <c r="T10" s="96" t="s">
        <v>234</v>
      </c>
      <c r="U10" s="93">
        <v>468707</v>
      </c>
      <c r="V10" s="95">
        <v>365291</v>
      </c>
      <c r="W10" s="96">
        <v>103416</v>
      </c>
      <c r="X10" s="93">
        <v>383588</v>
      </c>
      <c r="Y10" s="95">
        <v>318471</v>
      </c>
      <c r="Z10" s="96">
        <v>65117</v>
      </c>
      <c r="AA10" s="93" t="s">
        <v>234</v>
      </c>
      <c r="AB10" s="95" t="s">
        <v>234</v>
      </c>
      <c r="AC10" s="96" t="s">
        <v>234</v>
      </c>
      <c r="AD10" s="95">
        <v>486864</v>
      </c>
      <c r="AE10" s="95">
        <v>386377</v>
      </c>
      <c r="AF10" s="96">
        <v>100487</v>
      </c>
      <c r="AG10" s="93">
        <v>428003</v>
      </c>
      <c r="AH10" s="95">
        <v>343858</v>
      </c>
      <c r="AI10" s="96">
        <v>84145</v>
      </c>
      <c r="AJ10" s="93">
        <v>470561</v>
      </c>
      <c r="AK10" s="95">
        <v>341181</v>
      </c>
      <c r="AL10" s="96">
        <v>129380</v>
      </c>
      <c r="AM10" s="93">
        <v>570822</v>
      </c>
      <c r="AN10" s="95">
        <v>394499</v>
      </c>
      <c r="AO10" s="96">
        <v>176323</v>
      </c>
      <c r="AP10" s="93">
        <v>420905</v>
      </c>
      <c r="AQ10" s="95">
        <v>348378</v>
      </c>
      <c r="AR10" s="96">
        <v>72527</v>
      </c>
      <c r="AS10" s="93">
        <v>437147</v>
      </c>
      <c r="AT10" s="95">
        <v>331565</v>
      </c>
      <c r="AU10" s="96">
        <v>105582</v>
      </c>
      <c r="AV10" s="93">
        <v>516772</v>
      </c>
      <c r="AW10" s="95">
        <v>391054</v>
      </c>
      <c r="AX10" s="96">
        <v>125718</v>
      </c>
      <c r="AY10" s="93" t="s">
        <v>234</v>
      </c>
      <c r="AZ10" s="95" t="s">
        <v>234</v>
      </c>
      <c r="BA10" s="96" t="s">
        <v>234</v>
      </c>
      <c r="BB10" s="93" t="s">
        <v>234</v>
      </c>
      <c r="BC10" s="95" t="s">
        <v>234</v>
      </c>
      <c r="BD10" s="96" t="s">
        <v>234</v>
      </c>
      <c r="BE10" s="93" t="s">
        <v>234</v>
      </c>
      <c r="BF10" s="95" t="s">
        <v>234</v>
      </c>
      <c r="BG10" s="96" t="s">
        <v>234</v>
      </c>
      <c r="BH10" s="93" t="s">
        <v>234</v>
      </c>
      <c r="BI10" s="95" t="s">
        <v>234</v>
      </c>
      <c r="BJ10" s="96" t="s">
        <v>234</v>
      </c>
      <c r="BK10" s="93">
        <v>641828</v>
      </c>
      <c r="BL10" s="95">
        <v>479950</v>
      </c>
      <c r="BM10" s="96">
        <v>161878</v>
      </c>
      <c r="BN10" s="93">
        <v>468346</v>
      </c>
      <c r="BO10" s="95">
        <v>384167</v>
      </c>
      <c r="BP10" s="96">
        <v>84179</v>
      </c>
      <c r="BQ10" s="93">
        <v>391271</v>
      </c>
      <c r="BR10" s="95">
        <v>321891</v>
      </c>
      <c r="BS10" s="96">
        <v>69380</v>
      </c>
      <c r="BT10" s="93">
        <v>392602</v>
      </c>
      <c r="BU10" s="95">
        <v>319515</v>
      </c>
      <c r="BV10" s="96">
        <v>73087</v>
      </c>
      <c r="BW10" s="93">
        <v>499428</v>
      </c>
      <c r="BX10" s="95">
        <v>401712</v>
      </c>
      <c r="BY10" s="96">
        <v>97716</v>
      </c>
      <c r="BZ10" s="93" t="s">
        <v>234</v>
      </c>
      <c r="CA10" s="95" t="s">
        <v>234</v>
      </c>
      <c r="CB10" s="96" t="s">
        <v>234</v>
      </c>
      <c r="CC10" s="93">
        <v>630787</v>
      </c>
      <c r="CD10" s="95">
        <v>456892</v>
      </c>
      <c r="CE10" s="96">
        <v>173895</v>
      </c>
      <c r="CF10" s="93" t="s">
        <v>234</v>
      </c>
      <c r="CG10" s="95" t="s">
        <v>234</v>
      </c>
      <c r="CH10" s="96" t="s">
        <v>234</v>
      </c>
      <c r="CI10" s="93" t="s">
        <v>234</v>
      </c>
      <c r="CJ10" s="95" t="s">
        <v>234</v>
      </c>
      <c r="CK10" s="96" t="s">
        <v>234</v>
      </c>
      <c r="CL10" s="93" t="s">
        <v>234</v>
      </c>
      <c r="CM10" s="95" t="s">
        <v>234</v>
      </c>
      <c r="CN10" s="96" t="s">
        <v>234</v>
      </c>
      <c r="CO10" s="93" t="s">
        <v>234</v>
      </c>
      <c r="CP10" s="95" t="s">
        <v>234</v>
      </c>
      <c r="CQ10" s="96" t="s">
        <v>234</v>
      </c>
      <c r="CR10" s="93" t="s">
        <v>234</v>
      </c>
      <c r="CS10" s="95" t="s">
        <v>234</v>
      </c>
      <c r="CT10" s="96" t="s">
        <v>234</v>
      </c>
      <c r="CU10" s="93" t="s">
        <v>234</v>
      </c>
      <c r="CV10" s="95" t="s">
        <v>234</v>
      </c>
      <c r="CW10" s="96" t="s">
        <v>234</v>
      </c>
      <c r="CX10" s="95">
        <v>654275</v>
      </c>
      <c r="CY10" s="95">
        <v>466671</v>
      </c>
      <c r="CZ10" s="96">
        <v>187604</v>
      </c>
      <c r="DA10" s="93">
        <v>489021</v>
      </c>
      <c r="DB10" s="95">
        <v>420944</v>
      </c>
      <c r="DC10" s="96">
        <v>68077</v>
      </c>
      <c r="DD10" s="93" t="s">
        <v>234</v>
      </c>
      <c r="DE10" s="95" t="s">
        <v>234</v>
      </c>
      <c r="DF10" s="96" t="s">
        <v>234</v>
      </c>
      <c r="DG10" s="93" t="s">
        <v>234</v>
      </c>
      <c r="DH10" s="95" t="s">
        <v>234</v>
      </c>
      <c r="DI10" s="96" t="s">
        <v>234</v>
      </c>
      <c r="DJ10" s="93">
        <v>436768</v>
      </c>
      <c r="DK10" s="95">
        <v>328726</v>
      </c>
      <c r="DL10" s="96">
        <v>108042</v>
      </c>
      <c r="DM10" s="93" t="s">
        <v>234</v>
      </c>
      <c r="DN10" s="95" t="s">
        <v>234</v>
      </c>
      <c r="DO10" s="96" t="s">
        <v>234</v>
      </c>
      <c r="DP10" s="93" t="s">
        <v>234</v>
      </c>
      <c r="DQ10" s="95" t="s">
        <v>234</v>
      </c>
      <c r="DR10" s="96" t="s">
        <v>234</v>
      </c>
    </row>
    <row r="11" spans="1:122" s="20" customFormat="1" ht="21" customHeight="1">
      <c r="A11" s="160"/>
      <c r="B11" s="94" t="s">
        <v>220</v>
      </c>
      <c r="C11" s="93">
        <v>461343</v>
      </c>
      <c r="D11" s="95">
        <v>359176</v>
      </c>
      <c r="E11" s="96">
        <v>102167</v>
      </c>
      <c r="F11" s="95" t="s">
        <v>38</v>
      </c>
      <c r="G11" s="95" t="s">
        <v>38</v>
      </c>
      <c r="H11" s="96" t="s">
        <v>38</v>
      </c>
      <c r="I11" s="93">
        <v>487649</v>
      </c>
      <c r="J11" s="95">
        <v>392085</v>
      </c>
      <c r="K11" s="96">
        <v>95564</v>
      </c>
      <c r="L11" s="93">
        <v>505641</v>
      </c>
      <c r="M11" s="95">
        <v>382982</v>
      </c>
      <c r="N11" s="96">
        <v>122659</v>
      </c>
      <c r="O11" s="93">
        <v>424765</v>
      </c>
      <c r="P11" s="95">
        <v>338352</v>
      </c>
      <c r="Q11" s="96">
        <v>86413</v>
      </c>
      <c r="R11" s="93" t="s">
        <v>234</v>
      </c>
      <c r="S11" s="95" t="s">
        <v>234</v>
      </c>
      <c r="T11" s="96" t="s">
        <v>234</v>
      </c>
      <c r="U11" s="93">
        <v>422045</v>
      </c>
      <c r="V11" s="95">
        <v>350869</v>
      </c>
      <c r="W11" s="96">
        <v>71176</v>
      </c>
      <c r="X11" s="93">
        <v>338593</v>
      </c>
      <c r="Y11" s="95">
        <v>302925</v>
      </c>
      <c r="Z11" s="96">
        <v>35668</v>
      </c>
      <c r="AA11" s="93" t="s">
        <v>234</v>
      </c>
      <c r="AB11" s="95" t="s">
        <v>234</v>
      </c>
      <c r="AC11" s="96" t="s">
        <v>234</v>
      </c>
      <c r="AD11" s="95">
        <v>498597</v>
      </c>
      <c r="AE11" s="95">
        <v>406224</v>
      </c>
      <c r="AF11" s="96">
        <v>92373</v>
      </c>
      <c r="AG11" s="93">
        <v>520488</v>
      </c>
      <c r="AH11" s="95">
        <v>389788</v>
      </c>
      <c r="AI11" s="96">
        <v>130700</v>
      </c>
      <c r="AJ11" s="93">
        <v>413799</v>
      </c>
      <c r="AK11" s="95">
        <v>327479</v>
      </c>
      <c r="AL11" s="96">
        <v>86320</v>
      </c>
      <c r="AM11" s="93">
        <v>572209</v>
      </c>
      <c r="AN11" s="95">
        <v>392384</v>
      </c>
      <c r="AO11" s="96">
        <v>179825</v>
      </c>
      <c r="AP11" s="93">
        <v>357140</v>
      </c>
      <c r="AQ11" s="95">
        <v>310183</v>
      </c>
      <c r="AR11" s="96">
        <v>46957</v>
      </c>
      <c r="AS11" s="93">
        <v>616744</v>
      </c>
      <c r="AT11" s="95">
        <v>496228</v>
      </c>
      <c r="AU11" s="96">
        <v>120516</v>
      </c>
      <c r="AV11" s="93">
        <v>560518</v>
      </c>
      <c r="AW11" s="95">
        <v>399585</v>
      </c>
      <c r="AX11" s="96">
        <v>160933</v>
      </c>
      <c r="AY11" s="93" t="s">
        <v>234</v>
      </c>
      <c r="AZ11" s="95" t="s">
        <v>234</v>
      </c>
      <c r="BA11" s="96" t="s">
        <v>234</v>
      </c>
      <c r="BB11" s="93" t="s">
        <v>234</v>
      </c>
      <c r="BC11" s="95" t="s">
        <v>234</v>
      </c>
      <c r="BD11" s="96" t="s">
        <v>234</v>
      </c>
      <c r="BE11" s="93" t="s">
        <v>234</v>
      </c>
      <c r="BF11" s="95" t="s">
        <v>234</v>
      </c>
      <c r="BG11" s="96" t="s">
        <v>234</v>
      </c>
      <c r="BH11" s="93" t="s">
        <v>234</v>
      </c>
      <c r="BI11" s="95" t="s">
        <v>234</v>
      </c>
      <c r="BJ11" s="96" t="s">
        <v>234</v>
      </c>
      <c r="BK11" s="93">
        <v>621782</v>
      </c>
      <c r="BL11" s="95">
        <v>466348</v>
      </c>
      <c r="BM11" s="96">
        <v>155434</v>
      </c>
      <c r="BN11" s="93">
        <v>500789</v>
      </c>
      <c r="BO11" s="95">
        <v>381198</v>
      </c>
      <c r="BP11" s="96">
        <v>119591</v>
      </c>
      <c r="BQ11" s="93">
        <v>417465</v>
      </c>
      <c r="BR11" s="95">
        <v>333928</v>
      </c>
      <c r="BS11" s="96">
        <v>83537</v>
      </c>
      <c r="BT11" s="93">
        <v>338481</v>
      </c>
      <c r="BU11" s="95">
        <v>284295</v>
      </c>
      <c r="BV11" s="96">
        <v>54186</v>
      </c>
      <c r="BW11" s="93">
        <v>399338</v>
      </c>
      <c r="BX11" s="95">
        <v>332429</v>
      </c>
      <c r="BY11" s="96">
        <v>66909</v>
      </c>
      <c r="BZ11" s="93" t="s">
        <v>234</v>
      </c>
      <c r="CA11" s="95" t="s">
        <v>234</v>
      </c>
      <c r="CB11" s="96" t="s">
        <v>234</v>
      </c>
      <c r="CC11" s="93">
        <v>691645</v>
      </c>
      <c r="CD11" s="95">
        <v>488819</v>
      </c>
      <c r="CE11" s="96">
        <v>202826</v>
      </c>
      <c r="CF11" s="93" t="s">
        <v>234</v>
      </c>
      <c r="CG11" s="95" t="s">
        <v>234</v>
      </c>
      <c r="CH11" s="96" t="s">
        <v>234</v>
      </c>
      <c r="CI11" s="93" t="s">
        <v>234</v>
      </c>
      <c r="CJ11" s="95" t="s">
        <v>234</v>
      </c>
      <c r="CK11" s="96" t="s">
        <v>234</v>
      </c>
      <c r="CL11" s="93" t="s">
        <v>234</v>
      </c>
      <c r="CM11" s="95" t="s">
        <v>234</v>
      </c>
      <c r="CN11" s="96" t="s">
        <v>234</v>
      </c>
      <c r="CO11" s="93" t="s">
        <v>234</v>
      </c>
      <c r="CP11" s="95" t="s">
        <v>234</v>
      </c>
      <c r="CQ11" s="96" t="s">
        <v>234</v>
      </c>
      <c r="CR11" s="93" t="s">
        <v>234</v>
      </c>
      <c r="CS11" s="95" t="s">
        <v>234</v>
      </c>
      <c r="CT11" s="96" t="s">
        <v>234</v>
      </c>
      <c r="CU11" s="93" t="s">
        <v>234</v>
      </c>
      <c r="CV11" s="95" t="s">
        <v>234</v>
      </c>
      <c r="CW11" s="96" t="s">
        <v>234</v>
      </c>
      <c r="CX11" s="95">
        <v>522821</v>
      </c>
      <c r="CY11" s="95">
        <v>420878</v>
      </c>
      <c r="CZ11" s="96">
        <v>101943</v>
      </c>
      <c r="DA11" s="93">
        <v>428814</v>
      </c>
      <c r="DB11" s="95">
        <v>353105</v>
      </c>
      <c r="DC11" s="96">
        <v>75709</v>
      </c>
      <c r="DD11" s="93" t="s">
        <v>234</v>
      </c>
      <c r="DE11" s="95" t="s">
        <v>234</v>
      </c>
      <c r="DF11" s="96" t="s">
        <v>234</v>
      </c>
      <c r="DG11" s="93" t="s">
        <v>234</v>
      </c>
      <c r="DH11" s="95" t="s">
        <v>234</v>
      </c>
      <c r="DI11" s="96" t="s">
        <v>234</v>
      </c>
      <c r="DJ11" s="93">
        <v>456718</v>
      </c>
      <c r="DK11" s="95">
        <v>325555</v>
      </c>
      <c r="DL11" s="96">
        <v>131163</v>
      </c>
      <c r="DM11" s="93" t="s">
        <v>234</v>
      </c>
      <c r="DN11" s="95" t="s">
        <v>234</v>
      </c>
      <c r="DO11" s="96" t="s">
        <v>234</v>
      </c>
      <c r="DP11" s="93" t="s">
        <v>234</v>
      </c>
      <c r="DQ11" s="95" t="s">
        <v>234</v>
      </c>
      <c r="DR11" s="96" t="s">
        <v>234</v>
      </c>
    </row>
    <row r="12" spans="1:122" s="20" customFormat="1" ht="21" customHeight="1">
      <c r="A12" s="160"/>
      <c r="B12" s="94" t="s">
        <v>221</v>
      </c>
      <c r="C12" s="93">
        <v>457788</v>
      </c>
      <c r="D12" s="95">
        <v>356969</v>
      </c>
      <c r="E12" s="96">
        <v>100819</v>
      </c>
      <c r="F12" s="95" t="s">
        <v>222</v>
      </c>
      <c r="G12" s="95" t="s">
        <v>222</v>
      </c>
      <c r="H12" s="96" t="s">
        <v>222</v>
      </c>
      <c r="I12" s="93">
        <v>500851</v>
      </c>
      <c r="J12" s="95">
        <v>405094</v>
      </c>
      <c r="K12" s="96">
        <v>95757</v>
      </c>
      <c r="L12" s="93">
        <v>505530</v>
      </c>
      <c r="M12" s="95">
        <v>384090</v>
      </c>
      <c r="N12" s="96">
        <v>121440</v>
      </c>
      <c r="O12" s="93">
        <v>429282</v>
      </c>
      <c r="P12" s="95">
        <v>341723</v>
      </c>
      <c r="Q12" s="96">
        <v>87559</v>
      </c>
      <c r="R12" s="93" t="s">
        <v>234</v>
      </c>
      <c r="S12" s="95" t="s">
        <v>234</v>
      </c>
      <c r="T12" s="96" t="s">
        <v>234</v>
      </c>
      <c r="U12" s="93">
        <v>451303</v>
      </c>
      <c r="V12" s="95">
        <v>354154</v>
      </c>
      <c r="W12" s="96">
        <v>97149</v>
      </c>
      <c r="X12" s="93">
        <v>341709</v>
      </c>
      <c r="Y12" s="95">
        <v>302284</v>
      </c>
      <c r="Z12" s="96">
        <v>39425</v>
      </c>
      <c r="AA12" s="93" t="s">
        <v>234</v>
      </c>
      <c r="AB12" s="95" t="s">
        <v>234</v>
      </c>
      <c r="AC12" s="96" t="s">
        <v>234</v>
      </c>
      <c r="AD12" s="95">
        <v>491341</v>
      </c>
      <c r="AE12" s="95">
        <v>399630</v>
      </c>
      <c r="AF12" s="96">
        <v>91711</v>
      </c>
      <c r="AG12" s="93">
        <v>529173</v>
      </c>
      <c r="AH12" s="95">
        <v>398347</v>
      </c>
      <c r="AI12" s="96">
        <v>130826</v>
      </c>
      <c r="AJ12" s="93">
        <v>416541</v>
      </c>
      <c r="AK12" s="95">
        <v>327034</v>
      </c>
      <c r="AL12" s="96">
        <v>89507</v>
      </c>
      <c r="AM12" s="93">
        <v>564480</v>
      </c>
      <c r="AN12" s="95">
        <v>390937</v>
      </c>
      <c r="AO12" s="96">
        <v>173543</v>
      </c>
      <c r="AP12" s="93">
        <v>357099</v>
      </c>
      <c r="AQ12" s="95">
        <v>307233</v>
      </c>
      <c r="AR12" s="96">
        <v>49866</v>
      </c>
      <c r="AS12" s="93">
        <v>591143</v>
      </c>
      <c r="AT12" s="95">
        <v>475860</v>
      </c>
      <c r="AU12" s="96">
        <v>115283</v>
      </c>
      <c r="AV12" s="93">
        <v>553431</v>
      </c>
      <c r="AW12" s="95">
        <v>398370</v>
      </c>
      <c r="AX12" s="96">
        <v>155061</v>
      </c>
      <c r="AY12" s="93" t="s">
        <v>234</v>
      </c>
      <c r="AZ12" s="95" t="s">
        <v>234</v>
      </c>
      <c r="BA12" s="96" t="s">
        <v>234</v>
      </c>
      <c r="BB12" s="93" t="s">
        <v>234</v>
      </c>
      <c r="BC12" s="95" t="s">
        <v>234</v>
      </c>
      <c r="BD12" s="96" t="s">
        <v>234</v>
      </c>
      <c r="BE12" s="93" t="s">
        <v>234</v>
      </c>
      <c r="BF12" s="95" t="s">
        <v>234</v>
      </c>
      <c r="BG12" s="96" t="s">
        <v>234</v>
      </c>
      <c r="BH12" s="93" t="s">
        <v>234</v>
      </c>
      <c r="BI12" s="95" t="s">
        <v>234</v>
      </c>
      <c r="BJ12" s="96" t="s">
        <v>234</v>
      </c>
      <c r="BK12" s="93">
        <v>617881</v>
      </c>
      <c r="BL12" s="95">
        <v>464416</v>
      </c>
      <c r="BM12" s="96">
        <v>153465</v>
      </c>
      <c r="BN12" s="93">
        <v>523026</v>
      </c>
      <c r="BO12" s="95">
        <v>391610</v>
      </c>
      <c r="BP12" s="96">
        <v>131416</v>
      </c>
      <c r="BQ12" s="93">
        <v>403372</v>
      </c>
      <c r="BR12" s="95">
        <v>326664</v>
      </c>
      <c r="BS12" s="96">
        <v>76708</v>
      </c>
      <c r="BT12" s="93">
        <v>355662</v>
      </c>
      <c r="BU12" s="95">
        <v>287289</v>
      </c>
      <c r="BV12" s="96">
        <v>68373</v>
      </c>
      <c r="BW12" s="93">
        <v>423475</v>
      </c>
      <c r="BX12" s="95">
        <v>328193</v>
      </c>
      <c r="BY12" s="96">
        <v>95282</v>
      </c>
      <c r="BZ12" s="93" t="s">
        <v>234</v>
      </c>
      <c r="CA12" s="95" t="s">
        <v>234</v>
      </c>
      <c r="CB12" s="96" t="s">
        <v>234</v>
      </c>
      <c r="CC12" s="93">
        <v>670586</v>
      </c>
      <c r="CD12" s="95">
        <v>492751</v>
      </c>
      <c r="CE12" s="96">
        <v>177835</v>
      </c>
      <c r="CF12" s="93" t="s">
        <v>234</v>
      </c>
      <c r="CG12" s="95" t="s">
        <v>234</v>
      </c>
      <c r="CH12" s="96" t="s">
        <v>234</v>
      </c>
      <c r="CI12" s="93" t="s">
        <v>234</v>
      </c>
      <c r="CJ12" s="95" t="s">
        <v>234</v>
      </c>
      <c r="CK12" s="96" t="s">
        <v>234</v>
      </c>
      <c r="CL12" s="93" t="s">
        <v>234</v>
      </c>
      <c r="CM12" s="95" t="s">
        <v>234</v>
      </c>
      <c r="CN12" s="96" t="s">
        <v>234</v>
      </c>
      <c r="CO12" s="93" t="s">
        <v>234</v>
      </c>
      <c r="CP12" s="95" t="s">
        <v>234</v>
      </c>
      <c r="CQ12" s="96" t="s">
        <v>234</v>
      </c>
      <c r="CR12" s="93" t="s">
        <v>234</v>
      </c>
      <c r="CS12" s="95" t="s">
        <v>234</v>
      </c>
      <c r="CT12" s="96" t="s">
        <v>234</v>
      </c>
      <c r="CU12" s="93" t="s">
        <v>234</v>
      </c>
      <c r="CV12" s="95" t="s">
        <v>234</v>
      </c>
      <c r="CW12" s="96" t="s">
        <v>234</v>
      </c>
      <c r="CX12" s="95">
        <v>490796</v>
      </c>
      <c r="CY12" s="95">
        <v>395478</v>
      </c>
      <c r="CZ12" s="96">
        <v>95318</v>
      </c>
      <c r="DA12" s="93">
        <v>428876</v>
      </c>
      <c r="DB12" s="95">
        <v>353711</v>
      </c>
      <c r="DC12" s="96">
        <v>75165</v>
      </c>
      <c r="DD12" s="93" t="s">
        <v>234</v>
      </c>
      <c r="DE12" s="95" t="s">
        <v>234</v>
      </c>
      <c r="DF12" s="96" t="s">
        <v>234</v>
      </c>
      <c r="DG12" s="93" t="s">
        <v>234</v>
      </c>
      <c r="DH12" s="95" t="s">
        <v>234</v>
      </c>
      <c r="DI12" s="96" t="s">
        <v>234</v>
      </c>
      <c r="DJ12" s="93">
        <v>476308</v>
      </c>
      <c r="DK12" s="95">
        <v>332414</v>
      </c>
      <c r="DL12" s="96">
        <v>143894</v>
      </c>
      <c r="DM12" s="93" t="s">
        <v>234</v>
      </c>
      <c r="DN12" s="95" t="s">
        <v>234</v>
      </c>
      <c r="DO12" s="96" t="s">
        <v>234</v>
      </c>
      <c r="DP12" s="93" t="s">
        <v>234</v>
      </c>
      <c r="DQ12" s="95" t="s">
        <v>234</v>
      </c>
      <c r="DR12" s="96" t="s">
        <v>234</v>
      </c>
    </row>
    <row r="13" spans="1:122" s="20" customFormat="1" ht="21" customHeight="1">
      <c r="A13" s="160"/>
      <c r="B13" s="94" t="s">
        <v>223</v>
      </c>
      <c r="C13" s="93">
        <v>427951</v>
      </c>
      <c r="D13" s="95">
        <v>337852</v>
      </c>
      <c r="E13" s="96">
        <v>90099</v>
      </c>
      <c r="F13" s="95" t="s">
        <v>47</v>
      </c>
      <c r="G13" s="95" t="s">
        <v>47</v>
      </c>
      <c r="H13" s="96" t="s">
        <v>47</v>
      </c>
      <c r="I13" s="93">
        <v>530042</v>
      </c>
      <c r="J13" s="95">
        <v>387118</v>
      </c>
      <c r="K13" s="96">
        <v>142924</v>
      </c>
      <c r="L13" s="93">
        <v>449556</v>
      </c>
      <c r="M13" s="95">
        <v>348303</v>
      </c>
      <c r="N13" s="96">
        <v>101253</v>
      </c>
      <c r="O13" s="93">
        <v>348079</v>
      </c>
      <c r="P13" s="95">
        <v>288136</v>
      </c>
      <c r="Q13" s="96">
        <v>59943</v>
      </c>
      <c r="R13" s="93" t="s">
        <v>234</v>
      </c>
      <c r="S13" s="95" t="s">
        <v>234</v>
      </c>
      <c r="T13" s="96" t="s">
        <v>234</v>
      </c>
      <c r="U13" s="93">
        <v>427436</v>
      </c>
      <c r="V13" s="95">
        <v>343049</v>
      </c>
      <c r="W13" s="96">
        <v>84387</v>
      </c>
      <c r="X13" s="93">
        <v>374256</v>
      </c>
      <c r="Y13" s="95">
        <v>311925</v>
      </c>
      <c r="Z13" s="96">
        <v>62331</v>
      </c>
      <c r="AA13" s="93" t="s">
        <v>234</v>
      </c>
      <c r="AB13" s="95" t="s">
        <v>234</v>
      </c>
      <c r="AC13" s="96" t="s">
        <v>234</v>
      </c>
      <c r="AD13" s="95">
        <v>450574</v>
      </c>
      <c r="AE13" s="95">
        <v>355619</v>
      </c>
      <c r="AF13" s="96">
        <v>94955</v>
      </c>
      <c r="AG13" s="93">
        <v>422950</v>
      </c>
      <c r="AH13" s="95">
        <v>324581</v>
      </c>
      <c r="AI13" s="96">
        <v>98369</v>
      </c>
      <c r="AJ13" s="93">
        <v>442122</v>
      </c>
      <c r="AK13" s="95">
        <v>362395</v>
      </c>
      <c r="AL13" s="96">
        <v>79727</v>
      </c>
      <c r="AM13" s="93">
        <v>465234</v>
      </c>
      <c r="AN13" s="95">
        <v>347910</v>
      </c>
      <c r="AO13" s="96">
        <v>117324</v>
      </c>
      <c r="AP13" s="93">
        <v>407681</v>
      </c>
      <c r="AQ13" s="95">
        <v>318611</v>
      </c>
      <c r="AR13" s="96">
        <v>89070</v>
      </c>
      <c r="AS13" s="93">
        <v>382391</v>
      </c>
      <c r="AT13" s="95">
        <v>315174</v>
      </c>
      <c r="AU13" s="96">
        <v>67217</v>
      </c>
      <c r="AV13" s="93">
        <v>432121</v>
      </c>
      <c r="AW13" s="95">
        <v>334113</v>
      </c>
      <c r="AX13" s="96">
        <v>98008</v>
      </c>
      <c r="AY13" s="93" t="s">
        <v>234</v>
      </c>
      <c r="AZ13" s="95" t="s">
        <v>234</v>
      </c>
      <c r="BA13" s="96" t="s">
        <v>234</v>
      </c>
      <c r="BB13" s="93" t="s">
        <v>234</v>
      </c>
      <c r="BC13" s="95" t="s">
        <v>234</v>
      </c>
      <c r="BD13" s="96" t="s">
        <v>234</v>
      </c>
      <c r="BE13" s="93" t="s">
        <v>234</v>
      </c>
      <c r="BF13" s="95" t="s">
        <v>234</v>
      </c>
      <c r="BG13" s="96" t="s">
        <v>234</v>
      </c>
      <c r="BH13" s="93" t="s">
        <v>234</v>
      </c>
      <c r="BI13" s="95" t="s">
        <v>234</v>
      </c>
      <c r="BJ13" s="96" t="s">
        <v>234</v>
      </c>
      <c r="BK13" s="93">
        <v>597288</v>
      </c>
      <c r="BL13" s="95">
        <v>441613</v>
      </c>
      <c r="BM13" s="96">
        <v>155675</v>
      </c>
      <c r="BN13" s="93">
        <v>481298</v>
      </c>
      <c r="BO13" s="95">
        <v>368811</v>
      </c>
      <c r="BP13" s="96">
        <v>112487</v>
      </c>
      <c r="BQ13" s="93">
        <v>350464</v>
      </c>
      <c r="BR13" s="95">
        <v>307772</v>
      </c>
      <c r="BS13" s="96">
        <v>42692</v>
      </c>
      <c r="BT13" s="93">
        <v>377755</v>
      </c>
      <c r="BU13" s="95">
        <v>298235</v>
      </c>
      <c r="BV13" s="96">
        <v>79520</v>
      </c>
      <c r="BW13" s="93">
        <v>537891</v>
      </c>
      <c r="BX13" s="95">
        <v>403331</v>
      </c>
      <c r="BY13" s="96">
        <v>134560</v>
      </c>
      <c r="BZ13" s="93" t="s">
        <v>234</v>
      </c>
      <c r="CA13" s="95" t="s">
        <v>234</v>
      </c>
      <c r="CB13" s="96" t="s">
        <v>234</v>
      </c>
      <c r="CC13" s="93">
        <v>611306</v>
      </c>
      <c r="CD13" s="95">
        <v>473163</v>
      </c>
      <c r="CE13" s="96">
        <v>138143</v>
      </c>
      <c r="CF13" s="93" t="s">
        <v>234</v>
      </c>
      <c r="CG13" s="95" t="s">
        <v>234</v>
      </c>
      <c r="CH13" s="96" t="s">
        <v>234</v>
      </c>
      <c r="CI13" s="93" t="s">
        <v>234</v>
      </c>
      <c r="CJ13" s="95" t="s">
        <v>234</v>
      </c>
      <c r="CK13" s="96" t="s">
        <v>234</v>
      </c>
      <c r="CL13" s="93" t="s">
        <v>234</v>
      </c>
      <c r="CM13" s="95" t="s">
        <v>234</v>
      </c>
      <c r="CN13" s="96" t="s">
        <v>234</v>
      </c>
      <c r="CO13" s="93" t="s">
        <v>234</v>
      </c>
      <c r="CP13" s="95" t="s">
        <v>234</v>
      </c>
      <c r="CQ13" s="96" t="s">
        <v>234</v>
      </c>
      <c r="CR13" s="93" t="s">
        <v>234</v>
      </c>
      <c r="CS13" s="95" t="s">
        <v>234</v>
      </c>
      <c r="CT13" s="96" t="s">
        <v>234</v>
      </c>
      <c r="CU13" s="93" t="s">
        <v>234</v>
      </c>
      <c r="CV13" s="95" t="s">
        <v>234</v>
      </c>
      <c r="CW13" s="96" t="s">
        <v>234</v>
      </c>
      <c r="CX13" s="95">
        <v>563407</v>
      </c>
      <c r="CY13" s="95">
        <v>417386</v>
      </c>
      <c r="CZ13" s="96">
        <v>146021</v>
      </c>
      <c r="DA13" s="93">
        <v>437217</v>
      </c>
      <c r="DB13" s="95">
        <v>376131</v>
      </c>
      <c r="DC13" s="96">
        <v>61086</v>
      </c>
      <c r="DD13" s="93" t="s">
        <v>234</v>
      </c>
      <c r="DE13" s="95" t="s">
        <v>234</v>
      </c>
      <c r="DF13" s="96" t="s">
        <v>234</v>
      </c>
      <c r="DG13" s="93" t="s">
        <v>234</v>
      </c>
      <c r="DH13" s="95" t="s">
        <v>234</v>
      </c>
      <c r="DI13" s="96" t="s">
        <v>234</v>
      </c>
      <c r="DJ13" s="93">
        <v>438414</v>
      </c>
      <c r="DK13" s="95">
        <v>345863</v>
      </c>
      <c r="DL13" s="96">
        <v>92551</v>
      </c>
      <c r="DM13" s="93" t="s">
        <v>234</v>
      </c>
      <c r="DN13" s="95" t="s">
        <v>234</v>
      </c>
      <c r="DO13" s="96" t="s">
        <v>234</v>
      </c>
      <c r="DP13" s="93" t="s">
        <v>234</v>
      </c>
      <c r="DQ13" s="95" t="s">
        <v>234</v>
      </c>
      <c r="DR13" s="96" t="s">
        <v>234</v>
      </c>
    </row>
    <row r="14" spans="1:122" s="20" customFormat="1" ht="21" customHeight="1" thickBot="1">
      <c r="A14" s="160"/>
      <c r="B14" s="97" t="s">
        <v>224</v>
      </c>
      <c r="C14" s="92">
        <v>422592</v>
      </c>
      <c r="D14" s="98">
        <v>335117</v>
      </c>
      <c r="E14" s="99">
        <v>87475</v>
      </c>
      <c r="F14" s="98" t="s">
        <v>47</v>
      </c>
      <c r="G14" s="98" t="s">
        <v>47</v>
      </c>
      <c r="H14" s="99" t="s">
        <v>47</v>
      </c>
      <c r="I14" s="92">
        <v>495145</v>
      </c>
      <c r="J14" s="98">
        <v>379737</v>
      </c>
      <c r="K14" s="99">
        <v>115408</v>
      </c>
      <c r="L14" s="92">
        <v>452232</v>
      </c>
      <c r="M14" s="98">
        <v>352194</v>
      </c>
      <c r="N14" s="99">
        <v>100038</v>
      </c>
      <c r="O14" s="92">
        <v>337355</v>
      </c>
      <c r="P14" s="98">
        <v>279448</v>
      </c>
      <c r="Q14" s="99">
        <v>57907</v>
      </c>
      <c r="R14" s="92">
        <v>346197</v>
      </c>
      <c r="S14" s="98">
        <v>285485</v>
      </c>
      <c r="T14" s="99">
        <v>60712</v>
      </c>
      <c r="U14" s="92">
        <v>444237</v>
      </c>
      <c r="V14" s="98">
        <v>349044</v>
      </c>
      <c r="W14" s="99">
        <v>95193</v>
      </c>
      <c r="X14" s="92">
        <v>377807</v>
      </c>
      <c r="Y14" s="98">
        <v>321445</v>
      </c>
      <c r="Z14" s="99">
        <v>56362</v>
      </c>
      <c r="AA14" s="92">
        <v>523857</v>
      </c>
      <c r="AB14" s="98">
        <v>387046</v>
      </c>
      <c r="AC14" s="99">
        <v>136811</v>
      </c>
      <c r="AD14" s="98">
        <v>476388</v>
      </c>
      <c r="AE14" s="98">
        <v>370176</v>
      </c>
      <c r="AF14" s="99">
        <v>106212</v>
      </c>
      <c r="AG14" s="92">
        <v>445762</v>
      </c>
      <c r="AH14" s="98">
        <v>336584</v>
      </c>
      <c r="AI14" s="99">
        <v>109178</v>
      </c>
      <c r="AJ14" s="92">
        <v>415587</v>
      </c>
      <c r="AK14" s="98">
        <v>350784</v>
      </c>
      <c r="AL14" s="99">
        <v>64803</v>
      </c>
      <c r="AM14" s="98">
        <v>461315</v>
      </c>
      <c r="AN14" s="98">
        <v>359103</v>
      </c>
      <c r="AO14" s="99">
        <v>102212</v>
      </c>
      <c r="AP14" s="92">
        <v>418190</v>
      </c>
      <c r="AQ14" s="98">
        <v>323044</v>
      </c>
      <c r="AR14" s="99">
        <v>95146</v>
      </c>
      <c r="AS14" s="92">
        <v>390162</v>
      </c>
      <c r="AT14" s="98">
        <v>326297</v>
      </c>
      <c r="AU14" s="99">
        <v>63865</v>
      </c>
      <c r="AV14" s="92">
        <v>447707</v>
      </c>
      <c r="AW14" s="98">
        <v>344874</v>
      </c>
      <c r="AX14" s="99">
        <v>102833</v>
      </c>
      <c r="AY14" s="92">
        <v>413899</v>
      </c>
      <c r="AZ14" s="98">
        <v>340246</v>
      </c>
      <c r="BA14" s="99">
        <v>73653</v>
      </c>
      <c r="BB14" s="92">
        <v>359906</v>
      </c>
      <c r="BC14" s="98">
        <v>301389</v>
      </c>
      <c r="BD14" s="99">
        <v>58517</v>
      </c>
      <c r="BE14" s="92">
        <v>487150</v>
      </c>
      <c r="BF14" s="98">
        <v>370376</v>
      </c>
      <c r="BG14" s="99">
        <v>116774</v>
      </c>
      <c r="BH14" s="92">
        <v>508137</v>
      </c>
      <c r="BI14" s="98">
        <v>388524</v>
      </c>
      <c r="BJ14" s="99">
        <v>119613</v>
      </c>
      <c r="BK14" s="92">
        <v>575067</v>
      </c>
      <c r="BL14" s="98">
        <v>425850</v>
      </c>
      <c r="BM14" s="99">
        <v>149217</v>
      </c>
      <c r="BN14" s="92">
        <v>495899</v>
      </c>
      <c r="BO14" s="98">
        <v>377709</v>
      </c>
      <c r="BP14" s="99">
        <v>118190</v>
      </c>
      <c r="BQ14" s="92">
        <v>353437</v>
      </c>
      <c r="BR14" s="98">
        <v>309600</v>
      </c>
      <c r="BS14" s="99">
        <v>43837</v>
      </c>
      <c r="BT14" s="92">
        <v>372710</v>
      </c>
      <c r="BU14" s="98">
        <v>291879</v>
      </c>
      <c r="BV14" s="99">
        <v>80831</v>
      </c>
      <c r="BW14" s="92">
        <v>523803</v>
      </c>
      <c r="BX14" s="98">
        <v>390584</v>
      </c>
      <c r="BY14" s="99">
        <v>133219</v>
      </c>
      <c r="BZ14" s="92">
        <v>255958</v>
      </c>
      <c r="CA14" s="98">
        <v>215608</v>
      </c>
      <c r="CB14" s="99">
        <v>40350</v>
      </c>
      <c r="CC14" s="92">
        <v>626868</v>
      </c>
      <c r="CD14" s="98">
        <v>473905</v>
      </c>
      <c r="CE14" s="99">
        <v>152963</v>
      </c>
      <c r="CF14" s="92">
        <v>388591</v>
      </c>
      <c r="CG14" s="98">
        <v>318740</v>
      </c>
      <c r="CH14" s="99">
        <v>69851</v>
      </c>
      <c r="CI14" s="92">
        <v>511011</v>
      </c>
      <c r="CJ14" s="98">
        <v>382914</v>
      </c>
      <c r="CK14" s="99">
        <v>128097</v>
      </c>
      <c r="CL14" s="92">
        <v>199054</v>
      </c>
      <c r="CM14" s="98">
        <v>179711</v>
      </c>
      <c r="CN14" s="99">
        <v>19343</v>
      </c>
      <c r="CO14" s="92">
        <v>267715</v>
      </c>
      <c r="CP14" s="98">
        <v>242638</v>
      </c>
      <c r="CQ14" s="99">
        <v>25077</v>
      </c>
      <c r="CR14" s="92">
        <v>169647</v>
      </c>
      <c r="CS14" s="98">
        <v>152760</v>
      </c>
      <c r="CT14" s="99">
        <v>16887</v>
      </c>
      <c r="CU14" s="92">
        <v>225274</v>
      </c>
      <c r="CV14" s="98">
        <v>201821</v>
      </c>
      <c r="CW14" s="99">
        <v>23453</v>
      </c>
      <c r="CX14" s="98">
        <v>545932</v>
      </c>
      <c r="CY14" s="98">
        <v>406183</v>
      </c>
      <c r="CZ14" s="99">
        <v>139749</v>
      </c>
      <c r="DA14" s="92">
        <v>387574</v>
      </c>
      <c r="DB14" s="98">
        <v>330861</v>
      </c>
      <c r="DC14" s="99">
        <v>56713</v>
      </c>
      <c r="DD14" s="92">
        <v>452759</v>
      </c>
      <c r="DE14" s="98">
        <v>382280</v>
      </c>
      <c r="DF14" s="99">
        <v>70479</v>
      </c>
      <c r="DG14" s="92">
        <v>259175</v>
      </c>
      <c r="DH14" s="98">
        <v>229578</v>
      </c>
      <c r="DI14" s="99">
        <v>29597</v>
      </c>
      <c r="DJ14" s="92">
        <v>449238</v>
      </c>
      <c r="DK14" s="98">
        <v>344129</v>
      </c>
      <c r="DL14" s="99">
        <v>105109</v>
      </c>
      <c r="DM14" s="92">
        <v>358086</v>
      </c>
      <c r="DN14" s="98">
        <v>291461</v>
      </c>
      <c r="DO14" s="99">
        <v>66625</v>
      </c>
      <c r="DP14" s="92">
        <v>358086</v>
      </c>
      <c r="DQ14" s="98">
        <v>291461</v>
      </c>
      <c r="DR14" s="99">
        <v>66625</v>
      </c>
    </row>
    <row r="15" spans="1:122" s="20" customFormat="1" ht="21" customHeight="1" thickTop="1">
      <c r="A15" s="160"/>
      <c r="B15" s="100" t="s">
        <v>58</v>
      </c>
      <c r="C15" s="101">
        <v>345083</v>
      </c>
      <c r="D15" s="102">
        <v>333750</v>
      </c>
      <c r="E15" s="103">
        <v>11333</v>
      </c>
      <c r="F15" s="101" t="s">
        <v>47</v>
      </c>
      <c r="G15" s="102" t="s">
        <v>47</v>
      </c>
      <c r="H15" s="103" t="s">
        <v>47</v>
      </c>
      <c r="I15" s="101">
        <v>365445</v>
      </c>
      <c r="J15" s="102">
        <v>364942</v>
      </c>
      <c r="K15" s="103">
        <v>503</v>
      </c>
      <c r="L15" s="101">
        <v>357939</v>
      </c>
      <c r="M15" s="102">
        <v>347240</v>
      </c>
      <c r="N15" s="103">
        <v>10699</v>
      </c>
      <c r="O15" s="101">
        <v>278783</v>
      </c>
      <c r="P15" s="102">
        <v>273887</v>
      </c>
      <c r="Q15" s="103">
        <v>4896</v>
      </c>
      <c r="R15" s="101">
        <v>357406</v>
      </c>
      <c r="S15" s="102">
        <v>284234</v>
      </c>
      <c r="T15" s="103">
        <v>73172</v>
      </c>
      <c r="U15" s="101">
        <v>341860</v>
      </c>
      <c r="V15" s="102">
        <v>332324</v>
      </c>
      <c r="W15" s="103">
        <v>9536</v>
      </c>
      <c r="X15" s="101">
        <v>332604</v>
      </c>
      <c r="Y15" s="102">
        <v>329581</v>
      </c>
      <c r="Z15" s="103">
        <v>3023</v>
      </c>
      <c r="AA15" s="101">
        <v>392268</v>
      </c>
      <c r="AB15" s="102">
        <v>385451</v>
      </c>
      <c r="AC15" s="103">
        <v>6817</v>
      </c>
      <c r="AD15" s="102">
        <v>363554</v>
      </c>
      <c r="AE15" s="102">
        <v>360586</v>
      </c>
      <c r="AF15" s="103">
        <v>2968</v>
      </c>
      <c r="AG15" s="101">
        <v>330272</v>
      </c>
      <c r="AH15" s="102">
        <v>327753</v>
      </c>
      <c r="AI15" s="103">
        <v>2519</v>
      </c>
      <c r="AJ15" s="101">
        <v>348711</v>
      </c>
      <c r="AK15" s="102">
        <v>348711</v>
      </c>
      <c r="AL15" s="103">
        <v>0</v>
      </c>
      <c r="AM15" s="101">
        <v>350243</v>
      </c>
      <c r="AN15" s="102">
        <v>348600</v>
      </c>
      <c r="AO15" s="103">
        <v>1643</v>
      </c>
      <c r="AP15" s="101">
        <v>403262</v>
      </c>
      <c r="AQ15" s="102">
        <v>319316</v>
      </c>
      <c r="AR15" s="103">
        <v>83946</v>
      </c>
      <c r="AS15" s="101">
        <v>320304</v>
      </c>
      <c r="AT15" s="102">
        <v>320304</v>
      </c>
      <c r="AU15" s="103">
        <v>0</v>
      </c>
      <c r="AV15" s="101">
        <v>345173</v>
      </c>
      <c r="AW15" s="102">
        <v>345139</v>
      </c>
      <c r="AX15" s="103">
        <v>34</v>
      </c>
      <c r="AY15" s="101">
        <v>348768</v>
      </c>
      <c r="AZ15" s="102">
        <v>348481</v>
      </c>
      <c r="BA15" s="103">
        <v>287</v>
      </c>
      <c r="BB15" s="101">
        <v>288861</v>
      </c>
      <c r="BC15" s="102">
        <v>288861</v>
      </c>
      <c r="BD15" s="103">
        <v>0</v>
      </c>
      <c r="BE15" s="101">
        <v>402010</v>
      </c>
      <c r="BF15" s="102">
        <v>368944</v>
      </c>
      <c r="BG15" s="103">
        <v>33066</v>
      </c>
      <c r="BH15" s="101">
        <v>380144</v>
      </c>
      <c r="BI15" s="102">
        <v>379478</v>
      </c>
      <c r="BJ15" s="103">
        <v>666</v>
      </c>
      <c r="BK15" s="101">
        <v>418825</v>
      </c>
      <c r="BL15" s="102">
        <v>413577</v>
      </c>
      <c r="BM15" s="103">
        <v>5248</v>
      </c>
      <c r="BN15" s="101">
        <v>375381</v>
      </c>
      <c r="BO15" s="102">
        <v>374311</v>
      </c>
      <c r="BP15" s="103">
        <v>1070</v>
      </c>
      <c r="BQ15" s="101">
        <v>326675</v>
      </c>
      <c r="BR15" s="102">
        <v>306647</v>
      </c>
      <c r="BS15" s="103">
        <v>20028</v>
      </c>
      <c r="BT15" s="101">
        <v>306093</v>
      </c>
      <c r="BU15" s="102">
        <v>297270</v>
      </c>
      <c r="BV15" s="103">
        <v>8823</v>
      </c>
      <c r="BW15" s="101">
        <v>430180</v>
      </c>
      <c r="BX15" s="102">
        <v>411515</v>
      </c>
      <c r="BY15" s="103">
        <v>18665</v>
      </c>
      <c r="BZ15" s="101">
        <v>218262</v>
      </c>
      <c r="CA15" s="102">
        <v>216405</v>
      </c>
      <c r="CB15" s="103">
        <v>1857</v>
      </c>
      <c r="CC15" s="101">
        <v>519997</v>
      </c>
      <c r="CD15" s="102">
        <v>468994</v>
      </c>
      <c r="CE15" s="103">
        <v>51003</v>
      </c>
      <c r="CF15" s="101">
        <v>317036</v>
      </c>
      <c r="CG15" s="102">
        <v>312566</v>
      </c>
      <c r="CH15" s="103">
        <v>4470</v>
      </c>
      <c r="CI15" s="101">
        <v>426437</v>
      </c>
      <c r="CJ15" s="102">
        <v>380389</v>
      </c>
      <c r="CK15" s="103">
        <v>46048</v>
      </c>
      <c r="CL15" s="101">
        <v>181191</v>
      </c>
      <c r="CM15" s="102">
        <v>180297</v>
      </c>
      <c r="CN15" s="103">
        <v>894</v>
      </c>
      <c r="CO15" s="101">
        <v>248735</v>
      </c>
      <c r="CP15" s="102">
        <v>245810</v>
      </c>
      <c r="CQ15" s="103">
        <v>2925</v>
      </c>
      <c r="CR15" s="101">
        <v>151448</v>
      </c>
      <c r="CS15" s="102">
        <v>151448</v>
      </c>
      <c r="CT15" s="103">
        <v>0</v>
      </c>
      <c r="CU15" s="101">
        <v>210760</v>
      </c>
      <c r="CV15" s="102">
        <v>210213</v>
      </c>
      <c r="CW15" s="103">
        <v>547</v>
      </c>
      <c r="CX15" s="102">
        <v>408901</v>
      </c>
      <c r="CY15" s="102">
        <v>408723</v>
      </c>
      <c r="CZ15" s="103">
        <v>178</v>
      </c>
      <c r="DA15" s="101">
        <v>365948</v>
      </c>
      <c r="DB15" s="102">
        <v>345974</v>
      </c>
      <c r="DC15" s="103">
        <v>19974</v>
      </c>
      <c r="DD15" s="101">
        <v>418033</v>
      </c>
      <c r="DE15" s="102">
        <v>391157</v>
      </c>
      <c r="DF15" s="103">
        <v>26876</v>
      </c>
      <c r="DG15" s="101">
        <v>215204</v>
      </c>
      <c r="DH15" s="102">
        <v>215204</v>
      </c>
      <c r="DI15" s="103">
        <v>0</v>
      </c>
      <c r="DJ15" s="101">
        <v>348500</v>
      </c>
      <c r="DK15" s="102">
        <v>344296</v>
      </c>
      <c r="DL15" s="103">
        <v>4204</v>
      </c>
      <c r="DM15" s="101">
        <v>294896</v>
      </c>
      <c r="DN15" s="102">
        <v>293328</v>
      </c>
      <c r="DO15" s="103">
        <v>1568</v>
      </c>
      <c r="DP15" s="101">
        <v>294896</v>
      </c>
      <c r="DQ15" s="102">
        <v>293328</v>
      </c>
      <c r="DR15" s="103">
        <v>1568</v>
      </c>
    </row>
    <row r="16" spans="1:122" s="20" customFormat="1" ht="21" customHeight="1">
      <c r="A16" s="160"/>
      <c r="B16" s="94" t="s">
        <v>10</v>
      </c>
      <c r="C16" s="93">
        <v>336284</v>
      </c>
      <c r="D16" s="95">
        <v>333466</v>
      </c>
      <c r="E16" s="96">
        <v>2818</v>
      </c>
      <c r="F16" s="93" t="s">
        <v>47</v>
      </c>
      <c r="G16" s="95" t="s">
        <v>47</v>
      </c>
      <c r="H16" s="96" t="s">
        <v>47</v>
      </c>
      <c r="I16" s="93">
        <v>376943</v>
      </c>
      <c r="J16" s="95">
        <v>376448</v>
      </c>
      <c r="K16" s="96">
        <v>495</v>
      </c>
      <c r="L16" s="93">
        <v>355073</v>
      </c>
      <c r="M16" s="95">
        <v>351836</v>
      </c>
      <c r="N16" s="96">
        <v>3237</v>
      </c>
      <c r="O16" s="93">
        <v>272360</v>
      </c>
      <c r="P16" s="95">
        <v>271250</v>
      </c>
      <c r="Q16" s="96">
        <v>1110</v>
      </c>
      <c r="R16" s="93">
        <v>288925</v>
      </c>
      <c r="S16" s="95">
        <v>288604</v>
      </c>
      <c r="T16" s="96">
        <v>321</v>
      </c>
      <c r="U16" s="93">
        <v>348256</v>
      </c>
      <c r="V16" s="95">
        <v>347499</v>
      </c>
      <c r="W16" s="96">
        <v>757</v>
      </c>
      <c r="X16" s="93">
        <v>328460</v>
      </c>
      <c r="Y16" s="95">
        <v>326338</v>
      </c>
      <c r="Z16" s="96">
        <v>2122</v>
      </c>
      <c r="AA16" s="93">
        <v>380723</v>
      </c>
      <c r="AB16" s="95">
        <v>377914</v>
      </c>
      <c r="AC16" s="96">
        <v>2809</v>
      </c>
      <c r="AD16" s="95">
        <v>365588</v>
      </c>
      <c r="AE16" s="95">
        <v>364031</v>
      </c>
      <c r="AF16" s="96">
        <v>1557</v>
      </c>
      <c r="AG16" s="93">
        <v>329219</v>
      </c>
      <c r="AH16" s="95">
        <v>327713</v>
      </c>
      <c r="AI16" s="96">
        <v>1506</v>
      </c>
      <c r="AJ16" s="93">
        <v>342026</v>
      </c>
      <c r="AK16" s="95">
        <v>342026</v>
      </c>
      <c r="AL16" s="96">
        <v>0</v>
      </c>
      <c r="AM16" s="93">
        <v>363795</v>
      </c>
      <c r="AN16" s="95">
        <v>359676</v>
      </c>
      <c r="AO16" s="96">
        <v>4119</v>
      </c>
      <c r="AP16" s="93">
        <v>327369</v>
      </c>
      <c r="AQ16" s="95">
        <v>326309</v>
      </c>
      <c r="AR16" s="96">
        <v>1060</v>
      </c>
      <c r="AS16" s="93">
        <v>332583</v>
      </c>
      <c r="AT16" s="95">
        <v>331842</v>
      </c>
      <c r="AU16" s="96">
        <v>741</v>
      </c>
      <c r="AV16" s="93">
        <v>375417</v>
      </c>
      <c r="AW16" s="95">
        <v>355620</v>
      </c>
      <c r="AX16" s="96">
        <v>19797</v>
      </c>
      <c r="AY16" s="93">
        <v>346864</v>
      </c>
      <c r="AZ16" s="95">
        <v>346864</v>
      </c>
      <c r="BA16" s="96">
        <v>0</v>
      </c>
      <c r="BB16" s="93">
        <v>302101</v>
      </c>
      <c r="BC16" s="95">
        <v>291832</v>
      </c>
      <c r="BD16" s="96">
        <v>10269</v>
      </c>
      <c r="BE16" s="93">
        <v>374338</v>
      </c>
      <c r="BF16" s="95">
        <v>372956</v>
      </c>
      <c r="BG16" s="96">
        <v>1382</v>
      </c>
      <c r="BH16" s="93">
        <v>388099</v>
      </c>
      <c r="BI16" s="95">
        <v>387087</v>
      </c>
      <c r="BJ16" s="96">
        <v>1012</v>
      </c>
      <c r="BK16" s="93">
        <v>425220</v>
      </c>
      <c r="BL16" s="95">
        <v>415679</v>
      </c>
      <c r="BM16" s="96">
        <v>9541</v>
      </c>
      <c r="BN16" s="93">
        <v>395364</v>
      </c>
      <c r="BO16" s="95">
        <v>382061</v>
      </c>
      <c r="BP16" s="96">
        <v>13303</v>
      </c>
      <c r="BQ16" s="93">
        <v>299074</v>
      </c>
      <c r="BR16" s="95">
        <v>298527</v>
      </c>
      <c r="BS16" s="96">
        <v>547</v>
      </c>
      <c r="BT16" s="93">
        <v>290575</v>
      </c>
      <c r="BU16" s="95">
        <v>288615</v>
      </c>
      <c r="BV16" s="96">
        <v>1960</v>
      </c>
      <c r="BW16" s="93">
        <v>389582</v>
      </c>
      <c r="BX16" s="95">
        <v>386762</v>
      </c>
      <c r="BY16" s="96">
        <v>2820</v>
      </c>
      <c r="BZ16" s="93">
        <v>216693</v>
      </c>
      <c r="CA16" s="95">
        <v>215375</v>
      </c>
      <c r="CB16" s="96">
        <v>1318</v>
      </c>
      <c r="CC16" s="93">
        <v>477616</v>
      </c>
      <c r="CD16" s="95">
        <v>470365</v>
      </c>
      <c r="CE16" s="96">
        <v>7251</v>
      </c>
      <c r="CF16" s="93">
        <v>334763</v>
      </c>
      <c r="CG16" s="95">
        <v>325607</v>
      </c>
      <c r="CH16" s="96">
        <v>9156</v>
      </c>
      <c r="CI16" s="93">
        <v>390334</v>
      </c>
      <c r="CJ16" s="95">
        <v>381258</v>
      </c>
      <c r="CK16" s="96">
        <v>9076</v>
      </c>
      <c r="CL16" s="93">
        <v>180060</v>
      </c>
      <c r="CM16" s="95">
        <v>178870</v>
      </c>
      <c r="CN16" s="96">
        <v>1190</v>
      </c>
      <c r="CO16" s="93">
        <v>241623</v>
      </c>
      <c r="CP16" s="95">
        <v>237782</v>
      </c>
      <c r="CQ16" s="96">
        <v>3841</v>
      </c>
      <c r="CR16" s="93">
        <v>152418</v>
      </c>
      <c r="CS16" s="95">
        <v>152418</v>
      </c>
      <c r="CT16" s="96">
        <v>0</v>
      </c>
      <c r="CU16" s="93">
        <v>199271</v>
      </c>
      <c r="CV16" s="95">
        <v>198494</v>
      </c>
      <c r="CW16" s="96">
        <v>777</v>
      </c>
      <c r="CX16" s="95">
        <v>415585</v>
      </c>
      <c r="CY16" s="95">
        <v>413478</v>
      </c>
      <c r="CZ16" s="96">
        <v>2107</v>
      </c>
      <c r="DA16" s="93">
        <v>330556</v>
      </c>
      <c r="DB16" s="95">
        <v>330528</v>
      </c>
      <c r="DC16" s="96">
        <v>28</v>
      </c>
      <c r="DD16" s="93">
        <v>383432</v>
      </c>
      <c r="DE16" s="95">
        <v>383390</v>
      </c>
      <c r="DF16" s="96">
        <v>42</v>
      </c>
      <c r="DG16" s="93">
        <v>225237</v>
      </c>
      <c r="DH16" s="95">
        <v>225237</v>
      </c>
      <c r="DI16" s="96">
        <v>0</v>
      </c>
      <c r="DJ16" s="93">
        <v>351071</v>
      </c>
      <c r="DK16" s="95">
        <v>351029</v>
      </c>
      <c r="DL16" s="96">
        <v>42</v>
      </c>
      <c r="DM16" s="93">
        <v>292850</v>
      </c>
      <c r="DN16" s="95">
        <v>290078</v>
      </c>
      <c r="DO16" s="96">
        <v>2772</v>
      </c>
      <c r="DP16" s="93">
        <v>292850</v>
      </c>
      <c r="DQ16" s="95">
        <v>290078</v>
      </c>
      <c r="DR16" s="96">
        <v>2772</v>
      </c>
    </row>
    <row r="17" spans="1:122" s="20" customFormat="1" ht="21" customHeight="1">
      <c r="A17" s="160"/>
      <c r="B17" s="94" t="s">
        <v>11</v>
      </c>
      <c r="C17" s="93">
        <v>346966</v>
      </c>
      <c r="D17" s="95">
        <v>335048</v>
      </c>
      <c r="E17" s="96">
        <v>11918</v>
      </c>
      <c r="F17" s="93" t="s">
        <v>47</v>
      </c>
      <c r="G17" s="95" t="s">
        <v>47</v>
      </c>
      <c r="H17" s="96" t="s">
        <v>47</v>
      </c>
      <c r="I17" s="93">
        <v>388788</v>
      </c>
      <c r="J17" s="95">
        <v>387259</v>
      </c>
      <c r="K17" s="96">
        <v>1529</v>
      </c>
      <c r="L17" s="93">
        <v>356127</v>
      </c>
      <c r="M17" s="95">
        <v>350399</v>
      </c>
      <c r="N17" s="96">
        <v>5728</v>
      </c>
      <c r="O17" s="93">
        <v>275805</v>
      </c>
      <c r="P17" s="95">
        <v>273528</v>
      </c>
      <c r="Q17" s="96">
        <v>2277</v>
      </c>
      <c r="R17" s="93">
        <v>288791</v>
      </c>
      <c r="S17" s="95">
        <v>288562</v>
      </c>
      <c r="T17" s="96">
        <v>229</v>
      </c>
      <c r="U17" s="93">
        <v>343630</v>
      </c>
      <c r="V17" s="95">
        <v>341768</v>
      </c>
      <c r="W17" s="96">
        <v>1862</v>
      </c>
      <c r="X17" s="93">
        <v>358875</v>
      </c>
      <c r="Y17" s="95">
        <v>341188</v>
      </c>
      <c r="Z17" s="96">
        <v>17687</v>
      </c>
      <c r="AA17" s="93">
        <v>390591</v>
      </c>
      <c r="AB17" s="95">
        <v>383474</v>
      </c>
      <c r="AC17" s="96">
        <v>7117</v>
      </c>
      <c r="AD17" s="95">
        <v>401088</v>
      </c>
      <c r="AE17" s="95">
        <v>367497</v>
      </c>
      <c r="AF17" s="96">
        <v>33591</v>
      </c>
      <c r="AG17" s="93">
        <v>342413</v>
      </c>
      <c r="AH17" s="95">
        <v>334711</v>
      </c>
      <c r="AI17" s="96">
        <v>7702</v>
      </c>
      <c r="AJ17" s="93">
        <v>337712</v>
      </c>
      <c r="AK17" s="95">
        <v>337712</v>
      </c>
      <c r="AL17" s="96">
        <v>0</v>
      </c>
      <c r="AM17" s="93">
        <v>359565</v>
      </c>
      <c r="AN17" s="95">
        <v>353850</v>
      </c>
      <c r="AO17" s="96">
        <v>5715</v>
      </c>
      <c r="AP17" s="93">
        <v>330919</v>
      </c>
      <c r="AQ17" s="95">
        <v>319355</v>
      </c>
      <c r="AR17" s="96">
        <v>11564</v>
      </c>
      <c r="AS17" s="93">
        <v>330388</v>
      </c>
      <c r="AT17" s="95">
        <v>325882</v>
      </c>
      <c r="AU17" s="96">
        <v>4506</v>
      </c>
      <c r="AV17" s="93">
        <v>333648</v>
      </c>
      <c r="AW17" s="95">
        <v>326068</v>
      </c>
      <c r="AX17" s="96">
        <v>7580</v>
      </c>
      <c r="AY17" s="93">
        <v>369800</v>
      </c>
      <c r="AZ17" s="95">
        <v>349937</v>
      </c>
      <c r="BA17" s="96">
        <v>19863</v>
      </c>
      <c r="BB17" s="93">
        <v>313179</v>
      </c>
      <c r="BC17" s="95">
        <v>313179</v>
      </c>
      <c r="BD17" s="96">
        <v>0</v>
      </c>
      <c r="BE17" s="93">
        <v>378202</v>
      </c>
      <c r="BF17" s="95">
        <v>377211</v>
      </c>
      <c r="BG17" s="96">
        <v>991</v>
      </c>
      <c r="BH17" s="93">
        <v>395575</v>
      </c>
      <c r="BI17" s="95">
        <v>389097</v>
      </c>
      <c r="BJ17" s="96">
        <v>6478</v>
      </c>
      <c r="BK17" s="93">
        <v>476023</v>
      </c>
      <c r="BL17" s="95">
        <v>414888</v>
      </c>
      <c r="BM17" s="96">
        <v>61135</v>
      </c>
      <c r="BN17" s="93">
        <v>401335</v>
      </c>
      <c r="BO17" s="95">
        <v>382779</v>
      </c>
      <c r="BP17" s="96">
        <v>18556</v>
      </c>
      <c r="BQ17" s="93">
        <v>309750</v>
      </c>
      <c r="BR17" s="95">
        <v>304717</v>
      </c>
      <c r="BS17" s="96">
        <v>5033</v>
      </c>
      <c r="BT17" s="93">
        <v>324623</v>
      </c>
      <c r="BU17" s="95">
        <v>287368</v>
      </c>
      <c r="BV17" s="96">
        <v>37255</v>
      </c>
      <c r="BW17" s="93">
        <v>473355</v>
      </c>
      <c r="BX17" s="95">
        <v>391362</v>
      </c>
      <c r="BY17" s="96">
        <v>81993</v>
      </c>
      <c r="BZ17" s="93">
        <v>210196</v>
      </c>
      <c r="CA17" s="95">
        <v>207360</v>
      </c>
      <c r="CB17" s="96">
        <v>2836</v>
      </c>
      <c r="CC17" s="93">
        <v>497939</v>
      </c>
      <c r="CD17" s="95">
        <v>476666</v>
      </c>
      <c r="CE17" s="96">
        <v>21273</v>
      </c>
      <c r="CF17" s="93">
        <v>351207</v>
      </c>
      <c r="CG17" s="95">
        <v>331308</v>
      </c>
      <c r="CH17" s="96">
        <v>19899</v>
      </c>
      <c r="CI17" s="93">
        <v>392465</v>
      </c>
      <c r="CJ17" s="95">
        <v>387184</v>
      </c>
      <c r="CK17" s="96">
        <v>5281</v>
      </c>
      <c r="CL17" s="93">
        <v>189634</v>
      </c>
      <c r="CM17" s="95">
        <v>182729</v>
      </c>
      <c r="CN17" s="96">
        <v>6905</v>
      </c>
      <c r="CO17" s="93">
        <v>255315</v>
      </c>
      <c r="CP17" s="95">
        <v>241497</v>
      </c>
      <c r="CQ17" s="96">
        <v>13818</v>
      </c>
      <c r="CR17" s="93">
        <v>158511</v>
      </c>
      <c r="CS17" s="95">
        <v>154882</v>
      </c>
      <c r="CT17" s="96">
        <v>3629</v>
      </c>
      <c r="CU17" s="93">
        <v>203747</v>
      </c>
      <c r="CV17" s="95">
        <v>202398</v>
      </c>
      <c r="CW17" s="96">
        <v>1349</v>
      </c>
      <c r="CX17" s="95">
        <v>444210</v>
      </c>
      <c r="CY17" s="95">
        <v>419779</v>
      </c>
      <c r="CZ17" s="96">
        <v>24431</v>
      </c>
      <c r="DA17" s="93">
        <v>329290</v>
      </c>
      <c r="DB17" s="95">
        <v>328761</v>
      </c>
      <c r="DC17" s="96">
        <v>529</v>
      </c>
      <c r="DD17" s="93">
        <v>381729</v>
      </c>
      <c r="DE17" s="95">
        <v>380945</v>
      </c>
      <c r="DF17" s="96">
        <v>784</v>
      </c>
      <c r="DG17" s="93">
        <v>226283</v>
      </c>
      <c r="DH17" s="95">
        <v>226256</v>
      </c>
      <c r="DI17" s="96">
        <v>27</v>
      </c>
      <c r="DJ17" s="93">
        <v>383034</v>
      </c>
      <c r="DK17" s="95">
        <v>350470</v>
      </c>
      <c r="DL17" s="96">
        <v>32564</v>
      </c>
      <c r="DM17" s="93">
        <v>306942</v>
      </c>
      <c r="DN17" s="95">
        <v>289645</v>
      </c>
      <c r="DO17" s="96">
        <v>17297</v>
      </c>
      <c r="DP17" s="93">
        <v>306942</v>
      </c>
      <c r="DQ17" s="95">
        <v>289645</v>
      </c>
      <c r="DR17" s="96">
        <v>17297</v>
      </c>
    </row>
    <row r="18" spans="1:122" s="20" customFormat="1" ht="21" customHeight="1">
      <c r="A18" s="160"/>
      <c r="B18" s="94" t="s">
        <v>12</v>
      </c>
      <c r="C18" s="93">
        <v>360581</v>
      </c>
      <c r="D18" s="95">
        <v>335836</v>
      </c>
      <c r="E18" s="96">
        <v>24745</v>
      </c>
      <c r="F18" s="93" t="s">
        <v>47</v>
      </c>
      <c r="G18" s="95" t="s">
        <v>47</v>
      </c>
      <c r="H18" s="96" t="s">
        <v>47</v>
      </c>
      <c r="I18" s="93">
        <v>453698</v>
      </c>
      <c r="J18" s="95">
        <v>386626</v>
      </c>
      <c r="K18" s="96">
        <v>67072</v>
      </c>
      <c r="L18" s="93">
        <v>379852</v>
      </c>
      <c r="M18" s="95">
        <v>351821</v>
      </c>
      <c r="N18" s="96">
        <v>28031</v>
      </c>
      <c r="O18" s="93">
        <v>282173</v>
      </c>
      <c r="P18" s="95">
        <v>280049</v>
      </c>
      <c r="Q18" s="96">
        <v>2124</v>
      </c>
      <c r="R18" s="93">
        <v>285579</v>
      </c>
      <c r="S18" s="95">
        <v>285036</v>
      </c>
      <c r="T18" s="96">
        <v>543</v>
      </c>
      <c r="U18" s="93">
        <v>353141</v>
      </c>
      <c r="V18" s="95">
        <v>350419</v>
      </c>
      <c r="W18" s="96">
        <v>2722</v>
      </c>
      <c r="X18" s="93">
        <v>319305</v>
      </c>
      <c r="Y18" s="95">
        <v>316424</v>
      </c>
      <c r="Z18" s="96">
        <v>2881</v>
      </c>
      <c r="AA18" s="93">
        <v>406699</v>
      </c>
      <c r="AB18" s="95">
        <v>387285</v>
      </c>
      <c r="AC18" s="96">
        <v>19414</v>
      </c>
      <c r="AD18" s="95">
        <v>406974</v>
      </c>
      <c r="AE18" s="95">
        <v>384144</v>
      </c>
      <c r="AF18" s="96">
        <v>22830</v>
      </c>
      <c r="AG18" s="93">
        <v>343690</v>
      </c>
      <c r="AH18" s="95">
        <v>339363</v>
      </c>
      <c r="AI18" s="96">
        <v>4327</v>
      </c>
      <c r="AJ18" s="93">
        <v>342456</v>
      </c>
      <c r="AK18" s="95">
        <v>342456</v>
      </c>
      <c r="AL18" s="96">
        <v>0</v>
      </c>
      <c r="AM18" s="93">
        <v>358738</v>
      </c>
      <c r="AN18" s="95">
        <v>357022</v>
      </c>
      <c r="AO18" s="96">
        <v>1716</v>
      </c>
      <c r="AP18" s="93">
        <v>342745</v>
      </c>
      <c r="AQ18" s="95">
        <v>330826</v>
      </c>
      <c r="AR18" s="96">
        <v>11919</v>
      </c>
      <c r="AS18" s="93">
        <v>338028</v>
      </c>
      <c r="AT18" s="95">
        <v>327857</v>
      </c>
      <c r="AU18" s="96">
        <v>10171</v>
      </c>
      <c r="AV18" s="93">
        <v>445282</v>
      </c>
      <c r="AW18" s="95">
        <v>331309</v>
      </c>
      <c r="AX18" s="96">
        <v>113973</v>
      </c>
      <c r="AY18" s="93">
        <v>362099</v>
      </c>
      <c r="AZ18" s="95">
        <v>350331</v>
      </c>
      <c r="BA18" s="96">
        <v>11768</v>
      </c>
      <c r="BB18" s="93">
        <v>296056</v>
      </c>
      <c r="BC18" s="95">
        <v>295260</v>
      </c>
      <c r="BD18" s="96">
        <v>796</v>
      </c>
      <c r="BE18" s="93">
        <v>389922</v>
      </c>
      <c r="BF18" s="95">
        <v>371148</v>
      </c>
      <c r="BG18" s="96">
        <v>18774</v>
      </c>
      <c r="BH18" s="93">
        <v>443078</v>
      </c>
      <c r="BI18" s="95">
        <v>389972</v>
      </c>
      <c r="BJ18" s="96">
        <v>53106</v>
      </c>
      <c r="BK18" s="93">
        <v>439487</v>
      </c>
      <c r="BL18" s="95">
        <v>435055</v>
      </c>
      <c r="BM18" s="96">
        <v>4432</v>
      </c>
      <c r="BN18" s="93">
        <v>400074</v>
      </c>
      <c r="BO18" s="95">
        <v>378706</v>
      </c>
      <c r="BP18" s="96">
        <v>21368</v>
      </c>
      <c r="BQ18" s="93">
        <v>317947</v>
      </c>
      <c r="BR18" s="95">
        <v>308047</v>
      </c>
      <c r="BS18" s="96">
        <v>9900</v>
      </c>
      <c r="BT18" s="93">
        <v>307197</v>
      </c>
      <c r="BU18" s="95">
        <v>295851</v>
      </c>
      <c r="BV18" s="96">
        <v>11346</v>
      </c>
      <c r="BW18" s="93">
        <v>414517</v>
      </c>
      <c r="BX18" s="95">
        <v>390350</v>
      </c>
      <c r="BY18" s="96">
        <v>24167</v>
      </c>
      <c r="BZ18" s="93">
        <v>220839</v>
      </c>
      <c r="CA18" s="95">
        <v>219810</v>
      </c>
      <c r="CB18" s="96">
        <v>1029</v>
      </c>
      <c r="CC18" s="93">
        <v>806256</v>
      </c>
      <c r="CD18" s="95">
        <v>484339</v>
      </c>
      <c r="CE18" s="96">
        <v>321917</v>
      </c>
      <c r="CF18" s="93">
        <v>323030</v>
      </c>
      <c r="CG18" s="95">
        <v>315436</v>
      </c>
      <c r="CH18" s="96">
        <v>7594</v>
      </c>
      <c r="CI18" s="93">
        <v>382400</v>
      </c>
      <c r="CJ18" s="95">
        <v>375928</v>
      </c>
      <c r="CK18" s="96">
        <v>6472</v>
      </c>
      <c r="CL18" s="93">
        <v>184719</v>
      </c>
      <c r="CM18" s="95">
        <v>184668</v>
      </c>
      <c r="CN18" s="96">
        <v>51</v>
      </c>
      <c r="CO18" s="93">
        <v>240339</v>
      </c>
      <c r="CP18" s="95">
        <v>240339</v>
      </c>
      <c r="CQ18" s="96">
        <v>0</v>
      </c>
      <c r="CR18" s="93">
        <v>160809</v>
      </c>
      <c r="CS18" s="95">
        <v>160736</v>
      </c>
      <c r="CT18" s="96">
        <v>73</v>
      </c>
      <c r="CU18" s="93">
        <v>210958</v>
      </c>
      <c r="CV18" s="95">
        <v>209839</v>
      </c>
      <c r="CW18" s="96">
        <v>1119</v>
      </c>
      <c r="CX18" s="95">
        <v>435215</v>
      </c>
      <c r="CY18" s="95">
        <v>414104</v>
      </c>
      <c r="CZ18" s="96">
        <v>21111</v>
      </c>
      <c r="DA18" s="93">
        <v>327273</v>
      </c>
      <c r="DB18" s="95">
        <v>324638</v>
      </c>
      <c r="DC18" s="96">
        <v>2635</v>
      </c>
      <c r="DD18" s="93">
        <v>388737</v>
      </c>
      <c r="DE18" s="95">
        <v>385140</v>
      </c>
      <c r="DF18" s="96">
        <v>3597</v>
      </c>
      <c r="DG18" s="93">
        <v>218397</v>
      </c>
      <c r="DH18" s="95">
        <v>217467</v>
      </c>
      <c r="DI18" s="96">
        <v>930</v>
      </c>
      <c r="DJ18" s="93">
        <v>378612</v>
      </c>
      <c r="DK18" s="95">
        <v>357163</v>
      </c>
      <c r="DL18" s="96">
        <v>21449</v>
      </c>
      <c r="DM18" s="93">
        <v>296309</v>
      </c>
      <c r="DN18" s="95">
        <v>290017</v>
      </c>
      <c r="DO18" s="96">
        <v>6292</v>
      </c>
      <c r="DP18" s="93">
        <v>296309</v>
      </c>
      <c r="DQ18" s="95">
        <v>290017</v>
      </c>
      <c r="DR18" s="96">
        <v>6292</v>
      </c>
    </row>
    <row r="19" spans="1:122" s="20" customFormat="1" ht="21" customHeight="1">
      <c r="A19" s="160"/>
      <c r="B19" s="94" t="s">
        <v>13</v>
      </c>
      <c r="C19" s="93">
        <v>346100</v>
      </c>
      <c r="D19" s="95">
        <v>333376</v>
      </c>
      <c r="E19" s="96">
        <v>12724</v>
      </c>
      <c r="F19" s="93" t="s">
        <v>47</v>
      </c>
      <c r="G19" s="95" t="s">
        <v>47</v>
      </c>
      <c r="H19" s="96" t="s">
        <v>47</v>
      </c>
      <c r="I19" s="93">
        <v>409495</v>
      </c>
      <c r="J19" s="95">
        <v>382529</v>
      </c>
      <c r="K19" s="96">
        <v>26966</v>
      </c>
      <c r="L19" s="93">
        <v>366332</v>
      </c>
      <c r="M19" s="95">
        <v>347728</v>
      </c>
      <c r="N19" s="96">
        <v>18604</v>
      </c>
      <c r="O19" s="93">
        <v>365123</v>
      </c>
      <c r="P19" s="95">
        <v>279074</v>
      </c>
      <c r="Q19" s="96">
        <v>86049</v>
      </c>
      <c r="R19" s="93">
        <v>282964</v>
      </c>
      <c r="S19" s="95">
        <v>282318</v>
      </c>
      <c r="T19" s="96">
        <v>646</v>
      </c>
      <c r="U19" s="93">
        <v>351472</v>
      </c>
      <c r="V19" s="95">
        <v>349154</v>
      </c>
      <c r="W19" s="96">
        <v>2318</v>
      </c>
      <c r="X19" s="93">
        <v>318910</v>
      </c>
      <c r="Y19" s="95">
        <v>316974</v>
      </c>
      <c r="Z19" s="96">
        <v>1936</v>
      </c>
      <c r="AA19" s="93">
        <v>384137</v>
      </c>
      <c r="AB19" s="95">
        <v>381711</v>
      </c>
      <c r="AC19" s="96">
        <v>2426</v>
      </c>
      <c r="AD19" s="95">
        <v>372648</v>
      </c>
      <c r="AE19" s="95">
        <v>367350</v>
      </c>
      <c r="AF19" s="96">
        <v>5298</v>
      </c>
      <c r="AG19" s="93">
        <v>360337</v>
      </c>
      <c r="AH19" s="95">
        <v>331568</v>
      </c>
      <c r="AI19" s="96">
        <v>28769</v>
      </c>
      <c r="AJ19" s="93">
        <v>354951</v>
      </c>
      <c r="AK19" s="95">
        <v>347999</v>
      </c>
      <c r="AL19" s="96">
        <v>6952</v>
      </c>
      <c r="AM19" s="93">
        <v>357287</v>
      </c>
      <c r="AN19" s="95">
        <v>354315</v>
      </c>
      <c r="AO19" s="96">
        <v>2972</v>
      </c>
      <c r="AP19" s="93">
        <v>326808</v>
      </c>
      <c r="AQ19" s="95">
        <v>320595</v>
      </c>
      <c r="AR19" s="96">
        <v>6213</v>
      </c>
      <c r="AS19" s="93">
        <v>317561</v>
      </c>
      <c r="AT19" s="95">
        <v>317561</v>
      </c>
      <c r="AU19" s="96">
        <v>0</v>
      </c>
      <c r="AV19" s="93">
        <v>329997</v>
      </c>
      <c r="AW19" s="95">
        <v>329176</v>
      </c>
      <c r="AX19" s="96">
        <v>821</v>
      </c>
      <c r="AY19" s="93">
        <v>344942</v>
      </c>
      <c r="AZ19" s="95">
        <v>343466</v>
      </c>
      <c r="BA19" s="96">
        <v>1476</v>
      </c>
      <c r="BB19" s="93">
        <v>291199</v>
      </c>
      <c r="BC19" s="95">
        <v>291199</v>
      </c>
      <c r="BD19" s="96">
        <v>0</v>
      </c>
      <c r="BE19" s="93">
        <v>378932</v>
      </c>
      <c r="BF19" s="95">
        <v>370962</v>
      </c>
      <c r="BG19" s="96">
        <v>7970</v>
      </c>
      <c r="BH19" s="93">
        <v>413607</v>
      </c>
      <c r="BI19" s="95">
        <v>383884</v>
      </c>
      <c r="BJ19" s="96">
        <v>29723</v>
      </c>
      <c r="BK19" s="93">
        <v>444192</v>
      </c>
      <c r="BL19" s="95">
        <v>429645</v>
      </c>
      <c r="BM19" s="96">
        <v>14547</v>
      </c>
      <c r="BN19" s="93">
        <v>373078</v>
      </c>
      <c r="BO19" s="95">
        <v>371166</v>
      </c>
      <c r="BP19" s="96">
        <v>1912</v>
      </c>
      <c r="BQ19" s="93">
        <v>311608</v>
      </c>
      <c r="BR19" s="95">
        <v>309111</v>
      </c>
      <c r="BS19" s="96">
        <v>2497</v>
      </c>
      <c r="BT19" s="93">
        <v>304725</v>
      </c>
      <c r="BU19" s="95">
        <v>291402</v>
      </c>
      <c r="BV19" s="96">
        <v>13323</v>
      </c>
      <c r="BW19" s="93">
        <v>407698</v>
      </c>
      <c r="BX19" s="95">
        <v>381631</v>
      </c>
      <c r="BY19" s="96">
        <v>26067</v>
      </c>
      <c r="BZ19" s="93">
        <v>218150</v>
      </c>
      <c r="CA19" s="95">
        <v>215541</v>
      </c>
      <c r="CB19" s="96">
        <v>2609</v>
      </c>
      <c r="CC19" s="93">
        <v>516141</v>
      </c>
      <c r="CD19" s="95">
        <v>475412</v>
      </c>
      <c r="CE19" s="96">
        <v>40729</v>
      </c>
      <c r="CF19" s="93">
        <v>306746</v>
      </c>
      <c r="CG19" s="95">
        <v>302153</v>
      </c>
      <c r="CH19" s="96">
        <v>4593</v>
      </c>
      <c r="CI19" s="93">
        <v>405326</v>
      </c>
      <c r="CJ19" s="95">
        <v>388651</v>
      </c>
      <c r="CK19" s="96">
        <v>16675</v>
      </c>
      <c r="CL19" s="93">
        <v>193675</v>
      </c>
      <c r="CM19" s="95">
        <v>178057</v>
      </c>
      <c r="CN19" s="96">
        <v>15618</v>
      </c>
      <c r="CO19" s="93">
        <v>254476</v>
      </c>
      <c r="CP19" s="95">
        <v>242751</v>
      </c>
      <c r="CQ19" s="96">
        <v>11725</v>
      </c>
      <c r="CR19" s="93">
        <v>164983</v>
      </c>
      <c r="CS19" s="95">
        <v>147529</v>
      </c>
      <c r="CT19" s="96">
        <v>17454</v>
      </c>
      <c r="CU19" s="93">
        <v>211609</v>
      </c>
      <c r="CV19" s="95">
        <v>210559</v>
      </c>
      <c r="CW19" s="96">
        <v>1050</v>
      </c>
      <c r="CX19" s="95">
        <v>418029</v>
      </c>
      <c r="CY19" s="95">
        <v>408289</v>
      </c>
      <c r="CZ19" s="96">
        <v>9740</v>
      </c>
      <c r="DA19" s="93">
        <v>332073</v>
      </c>
      <c r="DB19" s="95">
        <v>328565</v>
      </c>
      <c r="DC19" s="96">
        <v>3508</v>
      </c>
      <c r="DD19" s="93">
        <v>393375</v>
      </c>
      <c r="DE19" s="95">
        <v>387855</v>
      </c>
      <c r="DF19" s="96">
        <v>5520</v>
      </c>
      <c r="DG19" s="93">
        <v>225235</v>
      </c>
      <c r="DH19" s="95">
        <v>225235</v>
      </c>
      <c r="DI19" s="96">
        <v>0</v>
      </c>
      <c r="DJ19" s="93">
        <v>333712</v>
      </c>
      <c r="DK19" s="95">
        <v>332262</v>
      </c>
      <c r="DL19" s="96">
        <v>1450</v>
      </c>
      <c r="DM19" s="93">
        <v>291067</v>
      </c>
      <c r="DN19" s="95">
        <v>287544</v>
      </c>
      <c r="DO19" s="96">
        <v>3523</v>
      </c>
      <c r="DP19" s="93">
        <v>291067</v>
      </c>
      <c r="DQ19" s="95">
        <v>287544</v>
      </c>
      <c r="DR19" s="96">
        <v>3523</v>
      </c>
    </row>
    <row r="20" spans="1:122" s="20" customFormat="1" ht="21" customHeight="1">
      <c r="A20" s="160"/>
      <c r="B20" s="94" t="s">
        <v>14</v>
      </c>
      <c r="C20" s="93">
        <v>677946</v>
      </c>
      <c r="D20" s="95">
        <v>335239</v>
      </c>
      <c r="E20" s="96">
        <v>342707</v>
      </c>
      <c r="F20" s="93" t="s">
        <v>47</v>
      </c>
      <c r="G20" s="95" t="s">
        <v>47</v>
      </c>
      <c r="H20" s="96" t="s">
        <v>47</v>
      </c>
      <c r="I20" s="93">
        <v>854334</v>
      </c>
      <c r="J20" s="95">
        <v>374504</v>
      </c>
      <c r="K20" s="96">
        <v>479830</v>
      </c>
      <c r="L20" s="93">
        <v>708536</v>
      </c>
      <c r="M20" s="95">
        <v>350862</v>
      </c>
      <c r="N20" s="96">
        <v>357674</v>
      </c>
      <c r="O20" s="93">
        <v>458014</v>
      </c>
      <c r="P20" s="95">
        <v>281272</v>
      </c>
      <c r="Q20" s="96">
        <v>176742</v>
      </c>
      <c r="R20" s="93">
        <v>460783</v>
      </c>
      <c r="S20" s="95">
        <v>282630</v>
      </c>
      <c r="T20" s="96">
        <v>178153</v>
      </c>
      <c r="U20" s="93">
        <v>785925</v>
      </c>
      <c r="V20" s="95">
        <v>355785</v>
      </c>
      <c r="W20" s="96">
        <v>430140</v>
      </c>
      <c r="X20" s="93">
        <v>528395</v>
      </c>
      <c r="Y20" s="95">
        <v>324135</v>
      </c>
      <c r="Z20" s="96">
        <v>204260</v>
      </c>
      <c r="AA20" s="93">
        <v>723865</v>
      </c>
      <c r="AB20" s="95">
        <v>384940</v>
      </c>
      <c r="AC20" s="96">
        <v>338925</v>
      </c>
      <c r="AD20" s="95">
        <v>804918</v>
      </c>
      <c r="AE20" s="95">
        <v>365652</v>
      </c>
      <c r="AF20" s="96">
        <v>439266</v>
      </c>
      <c r="AG20" s="93">
        <v>738773</v>
      </c>
      <c r="AH20" s="95">
        <v>335282</v>
      </c>
      <c r="AI20" s="96">
        <v>403491</v>
      </c>
      <c r="AJ20" s="93">
        <v>470590</v>
      </c>
      <c r="AK20" s="95">
        <v>356752</v>
      </c>
      <c r="AL20" s="96">
        <v>113838</v>
      </c>
      <c r="AM20" s="93">
        <v>850407</v>
      </c>
      <c r="AN20" s="95">
        <v>359258</v>
      </c>
      <c r="AO20" s="96">
        <v>491149</v>
      </c>
      <c r="AP20" s="93">
        <v>557161</v>
      </c>
      <c r="AQ20" s="95">
        <v>324373</v>
      </c>
      <c r="AR20" s="96">
        <v>232788</v>
      </c>
      <c r="AS20" s="93">
        <v>364556</v>
      </c>
      <c r="AT20" s="95">
        <v>324702</v>
      </c>
      <c r="AU20" s="96">
        <v>39854</v>
      </c>
      <c r="AV20" s="93">
        <v>538267</v>
      </c>
      <c r="AW20" s="95">
        <v>336287</v>
      </c>
      <c r="AX20" s="96">
        <v>201980</v>
      </c>
      <c r="AY20" s="93">
        <v>405205</v>
      </c>
      <c r="AZ20" s="95">
        <v>328017</v>
      </c>
      <c r="BA20" s="96">
        <v>77188</v>
      </c>
      <c r="BB20" s="93">
        <v>475951</v>
      </c>
      <c r="BC20" s="95">
        <v>300676</v>
      </c>
      <c r="BD20" s="96">
        <v>175275</v>
      </c>
      <c r="BE20" s="93">
        <v>952922</v>
      </c>
      <c r="BF20" s="95">
        <v>368108</v>
      </c>
      <c r="BG20" s="96">
        <v>584814</v>
      </c>
      <c r="BH20" s="93">
        <v>858148</v>
      </c>
      <c r="BI20" s="95">
        <v>389620</v>
      </c>
      <c r="BJ20" s="96">
        <v>468528</v>
      </c>
      <c r="BK20" s="93">
        <v>1260898</v>
      </c>
      <c r="BL20" s="95">
        <v>436912</v>
      </c>
      <c r="BM20" s="96">
        <v>823986</v>
      </c>
      <c r="BN20" s="93">
        <v>827373</v>
      </c>
      <c r="BO20" s="95">
        <v>376518</v>
      </c>
      <c r="BP20" s="96">
        <v>450855</v>
      </c>
      <c r="BQ20" s="93">
        <v>495319</v>
      </c>
      <c r="BR20" s="95">
        <v>312556</v>
      </c>
      <c r="BS20" s="96">
        <v>182763</v>
      </c>
      <c r="BT20" s="93">
        <v>570878</v>
      </c>
      <c r="BU20" s="95">
        <v>293011</v>
      </c>
      <c r="BV20" s="96">
        <v>277867</v>
      </c>
      <c r="BW20" s="93">
        <v>1004250</v>
      </c>
      <c r="BX20" s="95">
        <v>392203</v>
      </c>
      <c r="BY20" s="96">
        <v>612047</v>
      </c>
      <c r="BZ20" s="93">
        <v>226891</v>
      </c>
      <c r="CA20" s="95">
        <v>214278</v>
      </c>
      <c r="CB20" s="96">
        <v>12613</v>
      </c>
      <c r="CC20" s="93">
        <v>1102237</v>
      </c>
      <c r="CD20" s="95">
        <v>477553</v>
      </c>
      <c r="CE20" s="96">
        <v>624684</v>
      </c>
      <c r="CF20" s="93">
        <v>540150</v>
      </c>
      <c r="CG20" s="95">
        <v>304557</v>
      </c>
      <c r="CH20" s="96">
        <v>235593</v>
      </c>
      <c r="CI20" s="93">
        <v>969505</v>
      </c>
      <c r="CJ20" s="95">
        <v>383528</v>
      </c>
      <c r="CK20" s="96">
        <v>585977</v>
      </c>
      <c r="CL20" s="93">
        <v>202437</v>
      </c>
      <c r="CM20" s="95">
        <v>181683</v>
      </c>
      <c r="CN20" s="96">
        <v>20754</v>
      </c>
      <c r="CO20" s="93">
        <v>242934</v>
      </c>
      <c r="CP20" s="95">
        <v>242934</v>
      </c>
      <c r="CQ20" s="96">
        <v>0</v>
      </c>
      <c r="CR20" s="93">
        <v>185517</v>
      </c>
      <c r="CS20" s="95">
        <v>156092</v>
      </c>
      <c r="CT20" s="96">
        <v>29425</v>
      </c>
      <c r="CU20" s="93">
        <v>306813</v>
      </c>
      <c r="CV20" s="95">
        <v>207219</v>
      </c>
      <c r="CW20" s="96">
        <v>99594</v>
      </c>
      <c r="CX20" s="95">
        <v>1110582</v>
      </c>
      <c r="CY20" s="95">
        <v>399616</v>
      </c>
      <c r="CZ20" s="96">
        <v>710966</v>
      </c>
      <c r="DA20" s="93">
        <v>540977</v>
      </c>
      <c r="DB20" s="95">
        <v>330421</v>
      </c>
      <c r="DC20" s="96">
        <v>210556</v>
      </c>
      <c r="DD20" s="93">
        <v>697816</v>
      </c>
      <c r="DE20" s="95">
        <v>383690</v>
      </c>
      <c r="DF20" s="96">
        <v>314126</v>
      </c>
      <c r="DG20" s="93">
        <v>249439</v>
      </c>
      <c r="DH20" s="95">
        <v>231402</v>
      </c>
      <c r="DI20" s="96">
        <v>18037</v>
      </c>
      <c r="DJ20" s="93">
        <v>668861</v>
      </c>
      <c r="DK20" s="95">
        <v>337779</v>
      </c>
      <c r="DL20" s="96">
        <v>331082</v>
      </c>
      <c r="DM20" s="93">
        <v>557037</v>
      </c>
      <c r="DN20" s="95">
        <v>296859</v>
      </c>
      <c r="DO20" s="96">
        <v>260178</v>
      </c>
      <c r="DP20" s="93">
        <v>557037</v>
      </c>
      <c r="DQ20" s="95">
        <v>296859</v>
      </c>
      <c r="DR20" s="96">
        <v>260178</v>
      </c>
    </row>
    <row r="21" spans="1:122" s="20" customFormat="1" ht="21" customHeight="1">
      <c r="A21" s="160"/>
      <c r="B21" s="94" t="s">
        <v>15</v>
      </c>
      <c r="C21" s="93">
        <v>458061</v>
      </c>
      <c r="D21" s="95">
        <v>334138</v>
      </c>
      <c r="E21" s="96">
        <v>123923</v>
      </c>
      <c r="F21" s="93" t="s">
        <v>47</v>
      </c>
      <c r="G21" s="95" t="s">
        <v>47</v>
      </c>
      <c r="H21" s="96" t="s">
        <v>47</v>
      </c>
      <c r="I21" s="93">
        <v>546686</v>
      </c>
      <c r="J21" s="95">
        <v>381672</v>
      </c>
      <c r="K21" s="96">
        <v>165014</v>
      </c>
      <c r="L21" s="93">
        <v>524800</v>
      </c>
      <c r="M21" s="95">
        <v>352508</v>
      </c>
      <c r="N21" s="96">
        <v>172292</v>
      </c>
      <c r="O21" s="93">
        <v>348322</v>
      </c>
      <c r="P21" s="95">
        <v>281258</v>
      </c>
      <c r="Q21" s="96">
        <v>67064</v>
      </c>
      <c r="R21" s="93">
        <v>422483</v>
      </c>
      <c r="S21" s="95">
        <v>282193</v>
      </c>
      <c r="T21" s="96">
        <v>140290</v>
      </c>
      <c r="U21" s="93">
        <v>459960</v>
      </c>
      <c r="V21" s="95">
        <v>349549</v>
      </c>
      <c r="W21" s="96">
        <v>110411</v>
      </c>
      <c r="X21" s="93">
        <v>419453</v>
      </c>
      <c r="Y21" s="95">
        <v>313538</v>
      </c>
      <c r="Z21" s="96">
        <v>105915</v>
      </c>
      <c r="AA21" s="93">
        <v>806303</v>
      </c>
      <c r="AB21" s="95">
        <v>399516</v>
      </c>
      <c r="AC21" s="96">
        <v>406787</v>
      </c>
      <c r="AD21" s="95">
        <v>515050</v>
      </c>
      <c r="AE21" s="95">
        <v>380887</v>
      </c>
      <c r="AF21" s="96">
        <v>134163</v>
      </c>
      <c r="AG21" s="93">
        <v>545682</v>
      </c>
      <c r="AH21" s="95">
        <v>339500</v>
      </c>
      <c r="AI21" s="96">
        <v>206182</v>
      </c>
      <c r="AJ21" s="93">
        <v>613109</v>
      </c>
      <c r="AK21" s="95">
        <v>360898</v>
      </c>
      <c r="AL21" s="96">
        <v>252211</v>
      </c>
      <c r="AM21" s="93">
        <v>469564</v>
      </c>
      <c r="AN21" s="95">
        <v>360695</v>
      </c>
      <c r="AO21" s="96">
        <v>108869</v>
      </c>
      <c r="AP21" s="93">
        <v>586336</v>
      </c>
      <c r="AQ21" s="95">
        <v>325040</v>
      </c>
      <c r="AR21" s="96">
        <v>261296</v>
      </c>
      <c r="AS21" s="93">
        <v>596418</v>
      </c>
      <c r="AT21" s="95">
        <v>322320</v>
      </c>
      <c r="AU21" s="96">
        <v>274098</v>
      </c>
      <c r="AV21" s="93">
        <v>623090</v>
      </c>
      <c r="AW21" s="95">
        <v>336104</v>
      </c>
      <c r="AX21" s="96">
        <v>286986</v>
      </c>
      <c r="AY21" s="93">
        <v>628002</v>
      </c>
      <c r="AZ21" s="95">
        <v>337933</v>
      </c>
      <c r="BA21" s="96">
        <v>290069</v>
      </c>
      <c r="BB21" s="93">
        <v>470018</v>
      </c>
      <c r="BC21" s="95">
        <v>311742</v>
      </c>
      <c r="BD21" s="96">
        <v>158276</v>
      </c>
      <c r="BE21" s="93">
        <v>451071</v>
      </c>
      <c r="BF21" s="95">
        <v>369895</v>
      </c>
      <c r="BG21" s="96">
        <v>81176</v>
      </c>
      <c r="BH21" s="93">
        <v>540311</v>
      </c>
      <c r="BI21" s="95">
        <v>387710</v>
      </c>
      <c r="BJ21" s="96">
        <v>152601</v>
      </c>
      <c r="BK21" s="93">
        <v>433889</v>
      </c>
      <c r="BL21" s="95">
        <v>428740</v>
      </c>
      <c r="BM21" s="96">
        <v>5149</v>
      </c>
      <c r="BN21" s="93">
        <v>607392</v>
      </c>
      <c r="BO21" s="95">
        <v>369674</v>
      </c>
      <c r="BP21" s="96">
        <v>237718</v>
      </c>
      <c r="BQ21" s="93">
        <v>360119</v>
      </c>
      <c r="BR21" s="95">
        <v>312354</v>
      </c>
      <c r="BS21" s="96">
        <v>47765</v>
      </c>
      <c r="BT21" s="93">
        <v>465234</v>
      </c>
      <c r="BU21" s="95">
        <v>291594</v>
      </c>
      <c r="BV21" s="96">
        <v>173640</v>
      </c>
      <c r="BW21" s="93">
        <v>494605</v>
      </c>
      <c r="BX21" s="95">
        <v>380805</v>
      </c>
      <c r="BY21" s="96">
        <v>113800</v>
      </c>
      <c r="BZ21" s="93">
        <v>442056</v>
      </c>
      <c r="CA21" s="95">
        <v>221194</v>
      </c>
      <c r="CB21" s="96">
        <v>220862</v>
      </c>
      <c r="CC21" s="93">
        <v>503118</v>
      </c>
      <c r="CD21" s="95">
        <v>470678</v>
      </c>
      <c r="CE21" s="96">
        <v>32440</v>
      </c>
      <c r="CF21" s="93">
        <v>376965</v>
      </c>
      <c r="CG21" s="95">
        <v>327724</v>
      </c>
      <c r="CH21" s="96">
        <v>49241</v>
      </c>
      <c r="CI21" s="93">
        <v>475767</v>
      </c>
      <c r="CJ21" s="95">
        <v>383463</v>
      </c>
      <c r="CK21" s="96">
        <v>92304</v>
      </c>
      <c r="CL21" s="93">
        <v>234262</v>
      </c>
      <c r="CM21" s="95">
        <v>177601</v>
      </c>
      <c r="CN21" s="96">
        <v>56661</v>
      </c>
      <c r="CO21" s="93">
        <v>357787</v>
      </c>
      <c r="CP21" s="95">
        <v>245315</v>
      </c>
      <c r="CQ21" s="96">
        <v>112472</v>
      </c>
      <c r="CR21" s="93">
        <v>183541</v>
      </c>
      <c r="CS21" s="95">
        <v>149797</v>
      </c>
      <c r="CT21" s="96">
        <v>33744</v>
      </c>
      <c r="CU21" s="93">
        <v>235849</v>
      </c>
      <c r="CV21" s="95">
        <v>205084</v>
      </c>
      <c r="CW21" s="96">
        <v>30765</v>
      </c>
      <c r="CX21" s="95">
        <v>423150</v>
      </c>
      <c r="CY21" s="95">
        <v>389733</v>
      </c>
      <c r="CZ21" s="96">
        <v>33417</v>
      </c>
      <c r="DA21" s="93">
        <v>417502</v>
      </c>
      <c r="DB21" s="95">
        <v>330041</v>
      </c>
      <c r="DC21" s="96">
        <v>87461</v>
      </c>
      <c r="DD21" s="93">
        <v>437147</v>
      </c>
      <c r="DE21" s="95">
        <v>383257</v>
      </c>
      <c r="DF21" s="96">
        <v>53890</v>
      </c>
      <c r="DG21" s="93">
        <v>379721</v>
      </c>
      <c r="DH21" s="95">
        <v>227694</v>
      </c>
      <c r="DI21" s="96">
        <v>152027</v>
      </c>
      <c r="DJ21" s="93">
        <v>622743</v>
      </c>
      <c r="DK21" s="95">
        <v>343729</v>
      </c>
      <c r="DL21" s="96">
        <v>279014</v>
      </c>
      <c r="DM21" s="93">
        <v>399391</v>
      </c>
      <c r="DN21" s="95">
        <v>287755</v>
      </c>
      <c r="DO21" s="96">
        <v>111636</v>
      </c>
      <c r="DP21" s="93">
        <v>399391</v>
      </c>
      <c r="DQ21" s="95">
        <v>287755</v>
      </c>
      <c r="DR21" s="96">
        <v>111636</v>
      </c>
    </row>
    <row r="22" spans="1:122" s="20" customFormat="1" ht="21" customHeight="1">
      <c r="A22" s="160"/>
      <c r="B22" s="94" t="s">
        <v>16</v>
      </c>
      <c r="C22" s="93">
        <v>343117</v>
      </c>
      <c r="D22" s="95">
        <v>334285</v>
      </c>
      <c r="E22" s="96">
        <v>8832</v>
      </c>
      <c r="F22" s="93" t="s">
        <v>47</v>
      </c>
      <c r="G22" s="95" t="s">
        <v>47</v>
      </c>
      <c r="H22" s="96" t="s">
        <v>47</v>
      </c>
      <c r="I22" s="93">
        <v>374666</v>
      </c>
      <c r="J22" s="95">
        <v>371224</v>
      </c>
      <c r="K22" s="96">
        <v>3442</v>
      </c>
      <c r="L22" s="93">
        <v>360669</v>
      </c>
      <c r="M22" s="95">
        <v>350638</v>
      </c>
      <c r="N22" s="96">
        <v>10031</v>
      </c>
      <c r="O22" s="93">
        <v>291705</v>
      </c>
      <c r="P22" s="95">
        <v>280408</v>
      </c>
      <c r="Q22" s="96">
        <v>11297</v>
      </c>
      <c r="R22" s="93">
        <v>288467</v>
      </c>
      <c r="S22" s="95">
        <v>287940</v>
      </c>
      <c r="T22" s="96">
        <v>527</v>
      </c>
      <c r="U22" s="93">
        <v>360578</v>
      </c>
      <c r="V22" s="95">
        <v>359743</v>
      </c>
      <c r="W22" s="96">
        <v>835</v>
      </c>
      <c r="X22" s="93">
        <v>322192</v>
      </c>
      <c r="Y22" s="95">
        <v>321015</v>
      </c>
      <c r="Z22" s="96">
        <v>1177</v>
      </c>
      <c r="AA22" s="93">
        <v>393427</v>
      </c>
      <c r="AB22" s="95">
        <v>391350</v>
      </c>
      <c r="AC22" s="96">
        <v>2077</v>
      </c>
      <c r="AD22" s="95">
        <v>385422</v>
      </c>
      <c r="AE22" s="95">
        <v>370334</v>
      </c>
      <c r="AF22" s="96">
        <v>15088</v>
      </c>
      <c r="AG22" s="93">
        <v>335411</v>
      </c>
      <c r="AH22" s="95">
        <v>333913</v>
      </c>
      <c r="AI22" s="96">
        <v>1498</v>
      </c>
      <c r="AJ22" s="93">
        <v>353007</v>
      </c>
      <c r="AK22" s="95">
        <v>352410</v>
      </c>
      <c r="AL22" s="96">
        <v>597</v>
      </c>
      <c r="AM22" s="93">
        <v>369300</v>
      </c>
      <c r="AN22" s="95">
        <v>365005</v>
      </c>
      <c r="AO22" s="96">
        <v>4295</v>
      </c>
      <c r="AP22" s="93">
        <v>335634</v>
      </c>
      <c r="AQ22" s="95">
        <v>322784</v>
      </c>
      <c r="AR22" s="96">
        <v>12850</v>
      </c>
      <c r="AS22" s="93">
        <v>353352</v>
      </c>
      <c r="AT22" s="95">
        <v>316424</v>
      </c>
      <c r="AU22" s="96">
        <v>36928</v>
      </c>
      <c r="AV22" s="93">
        <v>335668</v>
      </c>
      <c r="AW22" s="95">
        <v>335450</v>
      </c>
      <c r="AX22" s="96">
        <v>218</v>
      </c>
      <c r="AY22" s="93">
        <v>354818</v>
      </c>
      <c r="AZ22" s="95">
        <v>334357</v>
      </c>
      <c r="BA22" s="96">
        <v>20461</v>
      </c>
      <c r="BB22" s="93">
        <v>316025</v>
      </c>
      <c r="BC22" s="95">
        <v>295184</v>
      </c>
      <c r="BD22" s="96">
        <v>20841</v>
      </c>
      <c r="BE22" s="93">
        <v>386818</v>
      </c>
      <c r="BF22" s="95">
        <v>369671</v>
      </c>
      <c r="BG22" s="96">
        <v>17147</v>
      </c>
      <c r="BH22" s="93">
        <v>386878</v>
      </c>
      <c r="BI22" s="95">
        <v>383819</v>
      </c>
      <c r="BJ22" s="96">
        <v>3059</v>
      </c>
      <c r="BK22" s="93">
        <v>432727</v>
      </c>
      <c r="BL22" s="95">
        <v>423777</v>
      </c>
      <c r="BM22" s="96">
        <v>8950</v>
      </c>
      <c r="BN22" s="93">
        <v>387348</v>
      </c>
      <c r="BO22" s="95">
        <v>380200</v>
      </c>
      <c r="BP22" s="96">
        <v>7148</v>
      </c>
      <c r="BQ22" s="93">
        <v>315798</v>
      </c>
      <c r="BR22" s="95">
        <v>314224</v>
      </c>
      <c r="BS22" s="96">
        <v>1574</v>
      </c>
      <c r="BT22" s="93">
        <v>309748</v>
      </c>
      <c r="BU22" s="95">
        <v>294951</v>
      </c>
      <c r="BV22" s="96">
        <v>14797</v>
      </c>
      <c r="BW22" s="93">
        <v>423540</v>
      </c>
      <c r="BX22" s="95">
        <v>393171</v>
      </c>
      <c r="BY22" s="96">
        <v>30369</v>
      </c>
      <c r="BZ22" s="93">
        <v>221285</v>
      </c>
      <c r="CA22" s="95">
        <v>218594</v>
      </c>
      <c r="CB22" s="96">
        <v>2691</v>
      </c>
      <c r="CC22" s="93">
        <v>503632</v>
      </c>
      <c r="CD22" s="95">
        <v>473632</v>
      </c>
      <c r="CE22" s="96">
        <v>30000</v>
      </c>
      <c r="CF22" s="93">
        <v>438027</v>
      </c>
      <c r="CG22" s="95">
        <v>324442</v>
      </c>
      <c r="CH22" s="96">
        <v>113585</v>
      </c>
      <c r="CI22" s="93">
        <v>391242</v>
      </c>
      <c r="CJ22" s="95">
        <v>382032</v>
      </c>
      <c r="CK22" s="96">
        <v>9210</v>
      </c>
      <c r="CL22" s="93">
        <v>189093</v>
      </c>
      <c r="CM22" s="95">
        <v>175824</v>
      </c>
      <c r="CN22" s="96">
        <v>13269</v>
      </c>
      <c r="CO22" s="93">
        <v>252041</v>
      </c>
      <c r="CP22" s="95">
        <v>247682</v>
      </c>
      <c r="CQ22" s="96">
        <v>4359</v>
      </c>
      <c r="CR22" s="93">
        <v>162056</v>
      </c>
      <c r="CS22" s="95">
        <v>144959</v>
      </c>
      <c r="CT22" s="96">
        <v>17097</v>
      </c>
      <c r="CU22" s="93">
        <v>202317</v>
      </c>
      <c r="CV22" s="95">
        <v>198537</v>
      </c>
      <c r="CW22" s="96">
        <v>3780</v>
      </c>
      <c r="CX22" s="95">
        <v>399806</v>
      </c>
      <c r="CY22" s="95">
        <v>399780</v>
      </c>
      <c r="CZ22" s="96">
        <v>26</v>
      </c>
      <c r="DA22" s="93">
        <v>339336</v>
      </c>
      <c r="DB22" s="95">
        <v>329545</v>
      </c>
      <c r="DC22" s="96">
        <v>9791</v>
      </c>
      <c r="DD22" s="93">
        <v>390148</v>
      </c>
      <c r="DE22" s="95">
        <v>375322</v>
      </c>
      <c r="DF22" s="96">
        <v>14826</v>
      </c>
      <c r="DG22" s="93">
        <v>240520</v>
      </c>
      <c r="DH22" s="95">
        <v>240520</v>
      </c>
      <c r="DI22" s="96">
        <v>0</v>
      </c>
      <c r="DJ22" s="93">
        <v>344466</v>
      </c>
      <c r="DK22" s="95">
        <v>343901</v>
      </c>
      <c r="DL22" s="96">
        <v>565</v>
      </c>
      <c r="DM22" s="93">
        <v>291862</v>
      </c>
      <c r="DN22" s="95">
        <v>289423</v>
      </c>
      <c r="DO22" s="96">
        <v>2439</v>
      </c>
      <c r="DP22" s="93">
        <v>291862</v>
      </c>
      <c r="DQ22" s="95">
        <v>289423</v>
      </c>
      <c r="DR22" s="96">
        <v>2439</v>
      </c>
    </row>
    <row r="23" spans="1:122" s="20" customFormat="1" ht="21" customHeight="1">
      <c r="A23" s="160"/>
      <c r="B23" s="94" t="s">
        <v>17</v>
      </c>
      <c r="C23" s="93">
        <v>340358</v>
      </c>
      <c r="D23" s="95">
        <v>335430</v>
      </c>
      <c r="E23" s="96">
        <v>4928</v>
      </c>
      <c r="F23" s="93" t="s">
        <v>47</v>
      </c>
      <c r="G23" s="95" t="s">
        <v>47</v>
      </c>
      <c r="H23" s="96" t="s">
        <v>47</v>
      </c>
      <c r="I23" s="93">
        <v>377509</v>
      </c>
      <c r="J23" s="95">
        <v>376234</v>
      </c>
      <c r="K23" s="96">
        <v>1275</v>
      </c>
      <c r="L23" s="93">
        <v>357426</v>
      </c>
      <c r="M23" s="95">
        <v>353998</v>
      </c>
      <c r="N23" s="96">
        <v>3428</v>
      </c>
      <c r="O23" s="93">
        <v>281381</v>
      </c>
      <c r="P23" s="95">
        <v>279278</v>
      </c>
      <c r="Q23" s="96">
        <v>2103</v>
      </c>
      <c r="R23" s="93">
        <v>284498</v>
      </c>
      <c r="S23" s="95">
        <v>283971</v>
      </c>
      <c r="T23" s="96">
        <v>527</v>
      </c>
      <c r="U23" s="93">
        <v>348490</v>
      </c>
      <c r="V23" s="95">
        <v>346838</v>
      </c>
      <c r="W23" s="96">
        <v>1652</v>
      </c>
      <c r="X23" s="93">
        <v>324138</v>
      </c>
      <c r="Y23" s="95">
        <v>313749</v>
      </c>
      <c r="Z23" s="96">
        <v>10389</v>
      </c>
      <c r="AA23" s="93">
        <v>391455</v>
      </c>
      <c r="AB23" s="95">
        <v>384623</v>
      </c>
      <c r="AC23" s="96">
        <v>6832</v>
      </c>
      <c r="AD23" s="95">
        <v>374331</v>
      </c>
      <c r="AE23" s="95">
        <v>371547</v>
      </c>
      <c r="AF23" s="96">
        <v>2784</v>
      </c>
      <c r="AG23" s="93">
        <v>343704</v>
      </c>
      <c r="AH23" s="95">
        <v>341077</v>
      </c>
      <c r="AI23" s="96">
        <v>2627</v>
      </c>
      <c r="AJ23" s="93">
        <v>363318</v>
      </c>
      <c r="AK23" s="95">
        <v>362091</v>
      </c>
      <c r="AL23" s="96">
        <v>1227</v>
      </c>
      <c r="AM23" s="93">
        <v>365952</v>
      </c>
      <c r="AN23" s="95">
        <v>362138</v>
      </c>
      <c r="AO23" s="96">
        <v>3814</v>
      </c>
      <c r="AP23" s="93">
        <v>331617</v>
      </c>
      <c r="AQ23" s="95">
        <v>329055</v>
      </c>
      <c r="AR23" s="96">
        <v>2562</v>
      </c>
      <c r="AS23" s="93">
        <v>328674</v>
      </c>
      <c r="AT23" s="95">
        <v>328674</v>
      </c>
      <c r="AU23" s="96">
        <v>0</v>
      </c>
      <c r="AV23" s="93">
        <v>355777</v>
      </c>
      <c r="AW23" s="95">
        <v>353187</v>
      </c>
      <c r="AX23" s="96">
        <v>2590</v>
      </c>
      <c r="AY23" s="93">
        <v>345090</v>
      </c>
      <c r="AZ23" s="95">
        <v>338264</v>
      </c>
      <c r="BA23" s="96">
        <v>6826</v>
      </c>
      <c r="BB23" s="93">
        <v>295854</v>
      </c>
      <c r="BC23" s="95">
        <v>295854</v>
      </c>
      <c r="BD23" s="96">
        <v>0</v>
      </c>
      <c r="BE23" s="93">
        <v>366509</v>
      </c>
      <c r="BF23" s="95">
        <v>365581</v>
      </c>
      <c r="BG23" s="96">
        <v>928</v>
      </c>
      <c r="BH23" s="93">
        <v>402812</v>
      </c>
      <c r="BI23" s="95">
        <v>395380</v>
      </c>
      <c r="BJ23" s="96">
        <v>7432</v>
      </c>
      <c r="BK23" s="93">
        <v>427154</v>
      </c>
      <c r="BL23" s="95">
        <v>424397</v>
      </c>
      <c r="BM23" s="96">
        <v>2757</v>
      </c>
      <c r="BN23" s="93">
        <v>396712</v>
      </c>
      <c r="BO23" s="95">
        <v>377791</v>
      </c>
      <c r="BP23" s="96">
        <v>18921</v>
      </c>
      <c r="BQ23" s="93">
        <v>314407</v>
      </c>
      <c r="BR23" s="95">
        <v>312877</v>
      </c>
      <c r="BS23" s="96">
        <v>1530</v>
      </c>
      <c r="BT23" s="93">
        <v>298639</v>
      </c>
      <c r="BU23" s="95">
        <v>289529</v>
      </c>
      <c r="BV23" s="96">
        <v>9110</v>
      </c>
      <c r="BW23" s="93">
        <v>400073</v>
      </c>
      <c r="BX23" s="95">
        <v>383535</v>
      </c>
      <c r="BY23" s="96">
        <v>16538</v>
      </c>
      <c r="BZ23" s="93">
        <v>220163</v>
      </c>
      <c r="CA23" s="95">
        <v>216800</v>
      </c>
      <c r="CB23" s="96">
        <v>3363</v>
      </c>
      <c r="CC23" s="93">
        <v>483820</v>
      </c>
      <c r="CD23" s="95">
        <v>479309</v>
      </c>
      <c r="CE23" s="96">
        <v>4511</v>
      </c>
      <c r="CF23" s="93">
        <v>338516</v>
      </c>
      <c r="CG23" s="95">
        <v>323565</v>
      </c>
      <c r="CH23" s="96">
        <v>14951</v>
      </c>
      <c r="CI23" s="93">
        <v>382694</v>
      </c>
      <c r="CJ23" s="95">
        <v>377737</v>
      </c>
      <c r="CK23" s="96">
        <v>4957</v>
      </c>
      <c r="CL23" s="93">
        <v>184221</v>
      </c>
      <c r="CM23" s="95">
        <v>178371</v>
      </c>
      <c r="CN23" s="96">
        <v>5850</v>
      </c>
      <c r="CO23" s="93">
        <v>254922</v>
      </c>
      <c r="CP23" s="95">
        <v>241644</v>
      </c>
      <c r="CQ23" s="96">
        <v>13278</v>
      </c>
      <c r="CR23" s="93">
        <v>155747</v>
      </c>
      <c r="CS23" s="95">
        <v>152888</v>
      </c>
      <c r="CT23" s="96">
        <v>2859</v>
      </c>
      <c r="CU23" s="93">
        <v>199759</v>
      </c>
      <c r="CV23" s="95">
        <v>198211</v>
      </c>
      <c r="CW23" s="96">
        <v>1548</v>
      </c>
      <c r="CX23" s="95">
        <v>422587</v>
      </c>
      <c r="CY23" s="95">
        <v>411312</v>
      </c>
      <c r="CZ23" s="96">
        <v>11275</v>
      </c>
      <c r="DA23" s="93">
        <v>330735</v>
      </c>
      <c r="DB23" s="95">
        <v>330536</v>
      </c>
      <c r="DC23" s="96">
        <v>199</v>
      </c>
      <c r="DD23" s="93">
        <v>380217</v>
      </c>
      <c r="DE23" s="95">
        <v>379915</v>
      </c>
      <c r="DF23" s="96">
        <v>302</v>
      </c>
      <c r="DG23" s="93">
        <v>235067</v>
      </c>
      <c r="DH23" s="95">
        <v>235067</v>
      </c>
      <c r="DI23" s="96">
        <v>0</v>
      </c>
      <c r="DJ23" s="93">
        <v>343824</v>
      </c>
      <c r="DK23" s="95">
        <v>343824</v>
      </c>
      <c r="DL23" s="96">
        <v>0</v>
      </c>
      <c r="DM23" s="93">
        <v>297643</v>
      </c>
      <c r="DN23" s="95">
        <v>288536</v>
      </c>
      <c r="DO23" s="96">
        <v>9107</v>
      </c>
      <c r="DP23" s="93">
        <v>297643</v>
      </c>
      <c r="DQ23" s="95">
        <v>288536</v>
      </c>
      <c r="DR23" s="96">
        <v>9107</v>
      </c>
    </row>
    <row r="24" spans="1:122" s="20" customFormat="1" ht="21" customHeight="1">
      <c r="A24" s="160"/>
      <c r="B24" s="94" t="s">
        <v>18</v>
      </c>
      <c r="C24" s="93">
        <v>347716</v>
      </c>
      <c r="D24" s="95">
        <v>336852</v>
      </c>
      <c r="E24" s="96">
        <v>10864</v>
      </c>
      <c r="F24" s="93" t="s">
        <v>47</v>
      </c>
      <c r="G24" s="95" t="s">
        <v>47</v>
      </c>
      <c r="H24" s="96" t="s">
        <v>47</v>
      </c>
      <c r="I24" s="93">
        <v>390934</v>
      </c>
      <c r="J24" s="95">
        <v>390259</v>
      </c>
      <c r="K24" s="96">
        <v>675</v>
      </c>
      <c r="L24" s="93">
        <v>373838</v>
      </c>
      <c r="M24" s="95">
        <v>354484</v>
      </c>
      <c r="N24" s="96">
        <v>19354</v>
      </c>
      <c r="O24" s="93">
        <v>280511</v>
      </c>
      <c r="P24" s="95">
        <v>278593</v>
      </c>
      <c r="Q24" s="96">
        <v>1918</v>
      </c>
      <c r="R24" s="93">
        <v>288592</v>
      </c>
      <c r="S24" s="95">
        <v>287976</v>
      </c>
      <c r="T24" s="96">
        <v>616</v>
      </c>
      <c r="U24" s="93">
        <v>358808</v>
      </c>
      <c r="V24" s="95">
        <v>355821</v>
      </c>
      <c r="W24" s="96">
        <v>2987</v>
      </c>
      <c r="X24" s="93">
        <v>327289</v>
      </c>
      <c r="Y24" s="95">
        <v>324123</v>
      </c>
      <c r="Z24" s="96">
        <v>3166</v>
      </c>
      <c r="AA24" s="93">
        <v>396920</v>
      </c>
      <c r="AB24" s="95">
        <v>389468</v>
      </c>
      <c r="AC24" s="96">
        <v>7452</v>
      </c>
      <c r="AD24" s="95">
        <v>384446</v>
      </c>
      <c r="AE24" s="95">
        <v>371146</v>
      </c>
      <c r="AF24" s="96">
        <v>13300</v>
      </c>
      <c r="AG24" s="93">
        <v>349665</v>
      </c>
      <c r="AH24" s="95">
        <v>345306</v>
      </c>
      <c r="AI24" s="96">
        <v>4359</v>
      </c>
      <c r="AJ24" s="93">
        <v>351676</v>
      </c>
      <c r="AK24" s="95">
        <v>351191</v>
      </c>
      <c r="AL24" s="96">
        <v>485</v>
      </c>
      <c r="AM24" s="93">
        <v>361450</v>
      </c>
      <c r="AN24" s="95">
        <v>360133</v>
      </c>
      <c r="AO24" s="96">
        <v>1317</v>
      </c>
      <c r="AP24" s="93">
        <v>328750</v>
      </c>
      <c r="AQ24" s="95">
        <v>313719</v>
      </c>
      <c r="AR24" s="96">
        <v>15031</v>
      </c>
      <c r="AS24" s="93">
        <v>342028</v>
      </c>
      <c r="AT24" s="95">
        <v>331819</v>
      </c>
      <c r="AU24" s="96">
        <v>10209</v>
      </c>
      <c r="AV24" s="93">
        <v>446214</v>
      </c>
      <c r="AW24" s="95">
        <v>362539</v>
      </c>
      <c r="AX24" s="96">
        <v>83675</v>
      </c>
      <c r="AY24" s="93">
        <v>339167</v>
      </c>
      <c r="AZ24" s="95">
        <v>332213</v>
      </c>
      <c r="BA24" s="96">
        <v>6954</v>
      </c>
      <c r="BB24" s="93">
        <v>298474</v>
      </c>
      <c r="BC24" s="95">
        <v>298474</v>
      </c>
      <c r="BD24" s="96">
        <v>0</v>
      </c>
      <c r="BE24" s="93">
        <v>369068</v>
      </c>
      <c r="BF24" s="95">
        <v>368730</v>
      </c>
      <c r="BG24" s="96">
        <v>338</v>
      </c>
      <c r="BH24" s="93">
        <v>435271</v>
      </c>
      <c r="BI24" s="95">
        <v>388643</v>
      </c>
      <c r="BJ24" s="96">
        <v>46628</v>
      </c>
      <c r="BK24" s="93">
        <v>433930</v>
      </c>
      <c r="BL24" s="95">
        <v>428622</v>
      </c>
      <c r="BM24" s="96">
        <v>5308</v>
      </c>
      <c r="BN24" s="93">
        <v>402334</v>
      </c>
      <c r="BO24" s="95">
        <v>381152</v>
      </c>
      <c r="BP24" s="96">
        <v>21182</v>
      </c>
      <c r="BQ24" s="93">
        <v>317441</v>
      </c>
      <c r="BR24" s="95">
        <v>313178</v>
      </c>
      <c r="BS24" s="96">
        <v>4263</v>
      </c>
      <c r="BT24" s="93">
        <v>292242</v>
      </c>
      <c r="BU24" s="95">
        <v>290139</v>
      </c>
      <c r="BV24" s="96">
        <v>2103</v>
      </c>
      <c r="BW24" s="93">
        <v>390642</v>
      </c>
      <c r="BX24" s="95">
        <v>387511</v>
      </c>
      <c r="BY24" s="96">
        <v>3131</v>
      </c>
      <c r="BZ24" s="93">
        <v>216339</v>
      </c>
      <c r="CA24" s="95">
        <v>215029</v>
      </c>
      <c r="CB24" s="96">
        <v>1310</v>
      </c>
      <c r="CC24" s="93">
        <v>498660</v>
      </c>
      <c r="CD24" s="95">
        <v>469122</v>
      </c>
      <c r="CE24" s="96">
        <v>29538</v>
      </c>
      <c r="CF24" s="93">
        <v>331702</v>
      </c>
      <c r="CG24" s="95">
        <v>326830</v>
      </c>
      <c r="CH24" s="96">
        <v>4872</v>
      </c>
      <c r="CI24" s="93">
        <v>387154</v>
      </c>
      <c r="CJ24" s="95">
        <v>381058</v>
      </c>
      <c r="CK24" s="96">
        <v>6096</v>
      </c>
      <c r="CL24" s="93">
        <v>179931</v>
      </c>
      <c r="CM24" s="95">
        <v>179905</v>
      </c>
      <c r="CN24" s="96">
        <v>26</v>
      </c>
      <c r="CO24" s="93">
        <v>236699</v>
      </c>
      <c r="CP24" s="95">
        <v>236610</v>
      </c>
      <c r="CQ24" s="96">
        <v>89</v>
      </c>
      <c r="CR24" s="93">
        <v>157132</v>
      </c>
      <c r="CS24" s="95">
        <v>157132</v>
      </c>
      <c r="CT24" s="96">
        <v>0</v>
      </c>
      <c r="CU24" s="93">
        <v>195720</v>
      </c>
      <c r="CV24" s="95">
        <v>194940</v>
      </c>
      <c r="CW24" s="96">
        <v>780</v>
      </c>
      <c r="CX24" s="95">
        <v>423624</v>
      </c>
      <c r="CY24" s="95">
        <v>409367</v>
      </c>
      <c r="CZ24" s="96">
        <v>14257</v>
      </c>
      <c r="DA24" s="93">
        <v>332722</v>
      </c>
      <c r="DB24" s="95">
        <v>329483</v>
      </c>
      <c r="DC24" s="96">
        <v>3239</v>
      </c>
      <c r="DD24" s="93">
        <v>385351</v>
      </c>
      <c r="DE24" s="95">
        <v>380920</v>
      </c>
      <c r="DF24" s="96">
        <v>4431</v>
      </c>
      <c r="DG24" s="93">
        <v>229011</v>
      </c>
      <c r="DH24" s="95">
        <v>228122</v>
      </c>
      <c r="DI24" s="96">
        <v>889</v>
      </c>
      <c r="DJ24" s="93">
        <v>353345</v>
      </c>
      <c r="DK24" s="95">
        <v>345226</v>
      </c>
      <c r="DL24" s="96">
        <v>8119</v>
      </c>
      <c r="DM24" s="93">
        <v>302394</v>
      </c>
      <c r="DN24" s="95">
        <v>296379</v>
      </c>
      <c r="DO24" s="96">
        <v>6015</v>
      </c>
      <c r="DP24" s="93">
        <v>302394</v>
      </c>
      <c r="DQ24" s="95">
        <v>296379</v>
      </c>
      <c r="DR24" s="96">
        <v>6015</v>
      </c>
    </row>
    <row r="25" spans="1:122" s="20" customFormat="1" ht="21" customHeight="1">
      <c r="A25" s="160"/>
      <c r="B25" s="94" t="s">
        <v>19</v>
      </c>
      <c r="C25" s="93">
        <v>360020</v>
      </c>
      <c r="D25" s="95">
        <v>337792</v>
      </c>
      <c r="E25" s="96">
        <v>22228</v>
      </c>
      <c r="F25" s="93" t="s">
        <v>47</v>
      </c>
      <c r="G25" s="95" t="s">
        <v>47</v>
      </c>
      <c r="H25" s="96" t="s">
        <v>47</v>
      </c>
      <c r="I25" s="93">
        <v>401646</v>
      </c>
      <c r="J25" s="95">
        <v>390475</v>
      </c>
      <c r="K25" s="96">
        <v>11171</v>
      </c>
      <c r="L25" s="93">
        <v>404308</v>
      </c>
      <c r="M25" s="95">
        <v>357065</v>
      </c>
      <c r="N25" s="96">
        <v>47243</v>
      </c>
      <c r="O25" s="93">
        <v>463361</v>
      </c>
      <c r="P25" s="95">
        <v>286320</v>
      </c>
      <c r="Q25" s="96">
        <v>177041</v>
      </c>
      <c r="R25" s="93">
        <v>286242</v>
      </c>
      <c r="S25" s="95">
        <v>285766</v>
      </c>
      <c r="T25" s="96">
        <v>476</v>
      </c>
      <c r="U25" s="93">
        <v>346513</v>
      </c>
      <c r="V25" s="95">
        <v>345464</v>
      </c>
      <c r="W25" s="96">
        <v>1049</v>
      </c>
      <c r="X25" s="93">
        <v>391994</v>
      </c>
      <c r="Y25" s="95">
        <v>318113</v>
      </c>
      <c r="Z25" s="96">
        <v>73881</v>
      </c>
      <c r="AA25" s="93">
        <v>392023</v>
      </c>
      <c r="AB25" s="95">
        <v>388730</v>
      </c>
      <c r="AC25" s="96">
        <v>3293</v>
      </c>
      <c r="AD25" s="95">
        <v>375144</v>
      </c>
      <c r="AE25" s="95">
        <v>370224</v>
      </c>
      <c r="AF25" s="96">
        <v>4920</v>
      </c>
      <c r="AG25" s="93">
        <v>684971</v>
      </c>
      <c r="AH25" s="95">
        <v>342618</v>
      </c>
      <c r="AI25" s="96">
        <v>342353</v>
      </c>
      <c r="AJ25" s="93">
        <v>360592</v>
      </c>
      <c r="AK25" s="95">
        <v>353359</v>
      </c>
      <c r="AL25" s="96">
        <v>7233</v>
      </c>
      <c r="AM25" s="93">
        <v>379762</v>
      </c>
      <c r="AN25" s="95">
        <v>361254</v>
      </c>
      <c r="AO25" s="96">
        <v>18508</v>
      </c>
      <c r="AP25" s="93">
        <v>486190</v>
      </c>
      <c r="AQ25" s="95">
        <v>317538</v>
      </c>
      <c r="AR25" s="96">
        <v>168652</v>
      </c>
      <c r="AS25" s="93">
        <v>337259</v>
      </c>
      <c r="AT25" s="95">
        <v>335424</v>
      </c>
      <c r="AU25" s="96">
        <v>1835</v>
      </c>
      <c r="AV25" s="93">
        <v>364812</v>
      </c>
      <c r="AW25" s="95">
        <v>364268</v>
      </c>
      <c r="AX25" s="96">
        <v>544</v>
      </c>
      <c r="AY25" s="93">
        <v>412919</v>
      </c>
      <c r="AZ25" s="95">
        <v>342138</v>
      </c>
      <c r="BA25" s="96">
        <v>70781</v>
      </c>
      <c r="BB25" s="93">
        <v>304547</v>
      </c>
      <c r="BC25" s="95">
        <v>300804</v>
      </c>
      <c r="BD25" s="96">
        <v>3743</v>
      </c>
      <c r="BE25" s="93">
        <v>398897</v>
      </c>
      <c r="BF25" s="95">
        <v>369357</v>
      </c>
      <c r="BG25" s="96">
        <v>29540</v>
      </c>
      <c r="BH25" s="93">
        <v>426403</v>
      </c>
      <c r="BI25" s="95">
        <v>395770</v>
      </c>
      <c r="BJ25" s="96">
        <v>30633</v>
      </c>
      <c r="BK25" s="93">
        <v>446268</v>
      </c>
      <c r="BL25" s="95">
        <v>431962</v>
      </c>
      <c r="BM25" s="96">
        <v>14306</v>
      </c>
      <c r="BN25" s="93">
        <v>383163</v>
      </c>
      <c r="BO25" s="95">
        <v>381133</v>
      </c>
      <c r="BP25" s="96">
        <v>2030</v>
      </c>
      <c r="BQ25" s="93">
        <v>326248</v>
      </c>
      <c r="BR25" s="95">
        <v>311053</v>
      </c>
      <c r="BS25" s="96">
        <v>15195</v>
      </c>
      <c r="BT25" s="93">
        <v>298331</v>
      </c>
      <c r="BU25" s="95">
        <v>294581</v>
      </c>
      <c r="BV25" s="96">
        <v>3750</v>
      </c>
      <c r="BW25" s="93">
        <v>405226</v>
      </c>
      <c r="BX25" s="95">
        <v>398069</v>
      </c>
      <c r="BY25" s="96">
        <v>7157</v>
      </c>
      <c r="BZ25" s="93">
        <v>217155</v>
      </c>
      <c r="CA25" s="95">
        <v>215993</v>
      </c>
      <c r="CB25" s="96">
        <v>1162</v>
      </c>
      <c r="CC25" s="93">
        <v>511808</v>
      </c>
      <c r="CD25" s="95">
        <v>469220</v>
      </c>
      <c r="CE25" s="96">
        <v>42588</v>
      </c>
      <c r="CF25" s="93">
        <v>323847</v>
      </c>
      <c r="CG25" s="95">
        <v>315832</v>
      </c>
      <c r="CH25" s="96">
        <v>8015</v>
      </c>
      <c r="CI25" s="93">
        <v>410723</v>
      </c>
      <c r="CJ25" s="95">
        <v>390027</v>
      </c>
      <c r="CK25" s="96">
        <v>20696</v>
      </c>
      <c r="CL25" s="93">
        <v>175364</v>
      </c>
      <c r="CM25" s="95">
        <v>171507</v>
      </c>
      <c r="CN25" s="96">
        <v>3857</v>
      </c>
      <c r="CO25" s="93">
        <v>252085</v>
      </c>
      <c r="CP25" s="95">
        <v>239231</v>
      </c>
      <c r="CQ25" s="96">
        <v>12854</v>
      </c>
      <c r="CR25" s="93">
        <v>142472</v>
      </c>
      <c r="CS25" s="95">
        <v>142472</v>
      </c>
      <c r="CT25" s="96">
        <v>0</v>
      </c>
      <c r="CU25" s="93">
        <v>191765</v>
      </c>
      <c r="CV25" s="95">
        <v>190997</v>
      </c>
      <c r="CW25" s="96">
        <v>768</v>
      </c>
      <c r="CX25" s="95">
        <v>404631</v>
      </c>
      <c r="CY25" s="95">
        <v>404620</v>
      </c>
      <c r="CZ25" s="96">
        <v>11</v>
      </c>
      <c r="DA25" s="93">
        <v>335418</v>
      </c>
      <c r="DB25" s="95">
        <v>331145</v>
      </c>
      <c r="DC25" s="96">
        <v>4273</v>
      </c>
      <c r="DD25" s="93">
        <v>386237</v>
      </c>
      <c r="DE25" s="95">
        <v>379831</v>
      </c>
      <c r="DF25" s="96">
        <v>6406</v>
      </c>
      <c r="DG25" s="93">
        <v>233623</v>
      </c>
      <c r="DH25" s="95">
        <v>233623</v>
      </c>
      <c r="DI25" s="96">
        <v>0</v>
      </c>
      <c r="DJ25" s="93">
        <v>341090</v>
      </c>
      <c r="DK25" s="95">
        <v>340138</v>
      </c>
      <c r="DL25" s="96">
        <v>952</v>
      </c>
      <c r="DM25" s="93">
        <v>297864</v>
      </c>
      <c r="DN25" s="95">
        <v>295093</v>
      </c>
      <c r="DO25" s="96">
        <v>2771</v>
      </c>
      <c r="DP25" s="93">
        <v>297864</v>
      </c>
      <c r="DQ25" s="95">
        <v>295093</v>
      </c>
      <c r="DR25" s="96">
        <v>2771</v>
      </c>
    </row>
    <row r="26" spans="1:122" s="20" customFormat="1" ht="21" customHeight="1">
      <c r="A26" s="160"/>
      <c r="B26" s="94" t="s">
        <v>20</v>
      </c>
      <c r="C26" s="93">
        <v>805694</v>
      </c>
      <c r="D26" s="95">
        <v>336157</v>
      </c>
      <c r="E26" s="96">
        <v>469537</v>
      </c>
      <c r="F26" s="93" t="s">
        <v>47</v>
      </c>
      <c r="G26" s="95" t="s">
        <v>47</v>
      </c>
      <c r="H26" s="96" t="s">
        <v>47</v>
      </c>
      <c r="I26" s="93">
        <v>1004892</v>
      </c>
      <c r="J26" s="95">
        <v>374225</v>
      </c>
      <c r="K26" s="96">
        <v>630667</v>
      </c>
      <c r="L26" s="93">
        <v>880827</v>
      </c>
      <c r="M26" s="95">
        <v>357727</v>
      </c>
      <c r="N26" s="96">
        <v>523100</v>
      </c>
      <c r="O26" s="93">
        <v>455775</v>
      </c>
      <c r="P26" s="95">
        <v>289027</v>
      </c>
      <c r="Q26" s="96">
        <v>166748</v>
      </c>
      <c r="R26" s="93">
        <v>614186</v>
      </c>
      <c r="S26" s="95">
        <v>286463</v>
      </c>
      <c r="T26" s="96">
        <v>327723</v>
      </c>
      <c r="U26" s="93">
        <v>928955</v>
      </c>
      <c r="V26" s="95">
        <v>353912</v>
      </c>
      <c r="W26" s="96">
        <v>575043</v>
      </c>
      <c r="X26" s="93">
        <v>561826</v>
      </c>
      <c r="Y26" s="95">
        <v>313013</v>
      </c>
      <c r="Z26" s="96">
        <v>248813</v>
      </c>
      <c r="AA26" s="93">
        <v>1200092</v>
      </c>
      <c r="AB26" s="95">
        <v>389381</v>
      </c>
      <c r="AC26" s="96">
        <v>810711</v>
      </c>
      <c r="AD26" s="95">
        <v>956698</v>
      </c>
      <c r="AE26" s="95">
        <v>368650</v>
      </c>
      <c r="AF26" s="96">
        <v>588048</v>
      </c>
      <c r="AG26" s="93">
        <v>642781</v>
      </c>
      <c r="AH26" s="95">
        <v>340041</v>
      </c>
      <c r="AI26" s="96">
        <v>302740</v>
      </c>
      <c r="AJ26" s="93">
        <v>766268</v>
      </c>
      <c r="AK26" s="95">
        <v>355367</v>
      </c>
      <c r="AL26" s="96">
        <v>410901</v>
      </c>
      <c r="AM26" s="93">
        <v>953337</v>
      </c>
      <c r="AN26" s="95">
        <v>367449</v>
      </c>
      <c r="AO26" s="96">
        <v>585888</v>
      </c>
      <c r="AP26" s="93">
        <v>643765</v>
      </c>
      <c r="AQ26" s="95">
        <v>327140</v>
      </c>
      <c r="AR26" s="96">
        <v>316625</v>
      </c>
      <c r="AS26" s="93">
        <v>716243</v>
      </c>
      <c r="AT26" s="95">
        <v>332724</v>
      </c>
      <c r="AU26" s="96">
        <v>383519</v>
      </c>
      <c r="AV26" s="93">
        <v>855994</v>
      </c>
      <c r="AW26" s="95">
        <v>361552</v>
      </c>
      <c r="AX26" s="96">
        <v>494442</v>
      </c>
      <c r="AY26" s="93">
        <v>676477</v>
      </c>
      <c r="AZ26" s="95">
        <v>335177</v>
      </c>
      <c r="BA26" s="96">
        <v>341300</v>
      </c>
      <c r="BB26" s="93">
        <v>664598</v>
      </c>
      <c r="BC26" s="95">
        <v>333518</v>
      </c>
      <c r="BD26" s="96">
        <v>331080</v>
      </c>
      <c r="BE26" s="93">
        <v>1006810</v>
      </c>
      <c r="BF26" s="95">
        <v>372009</v>
      </c>
      <c r="BG26" s="96">
        <v>634801</v>
      </c>
      <c r="BH26" s="93">
        <v>1044191</v>
      </c>
      <c r="BI26" s="95">
        <v>391999</v>
      </c>
      <c r="BJ26" s="96">
        <v>652192</v>
      </c>
      <c r="BK26" s="93">
        <v>1276514</v>
      </c>
      <c r="BL26" s="95">
        <v>427633</v>
      </c>
      <c r="BM26" s="96">
        <v>848881</v>
      </c>
      <c r="BN26" s="93">
        <v>1000743</v>
      </c>
      <c r="BO26" s="95">
        <v>377306</v>
      </c>
      <c r="BP26" s="96">
        <v>623437</v>
      </c>
      <c r="BQ26" s="93">
        <v>543628</v>
      </c>
      <c r="BR26" s="95">
        <v>311309</v>
      </c>
      <c r="BS26" s="96">
        <v>232319</v>
      </c>
      <c r="BT26" s="93">
        <v>706171</v>
      </c>
      <c r="BU26" s="95">
        <v>288365</v>
      </c>
      <c r="BV26" s="96">
        <v>417806</v>
      </c>
      <c r="BW26" s="93">
        <v>1059163</v>
      </c>
      <c r="BX26" s="95">
        <v>391577</v>
      </c>
      <c r="BY26" s="96">
        <v>667586</v>
      </c>
      <c r="BZ26" s="93">
        <v>442280</v>
      </c>
      <c r="CA26" s="95">
        <v>211205</v>
      </c>
      <c r="CB26" s="96">
        <v>231075</v>
      </c>
      <c r="CC26" s="93">
        <v>1097357</v>
      </c>
      <c r="CD26" s="95">
        <v>471164</v>
      </c>
      <c r="CE26" s="96">
        <v>626193</v>
      </c>
      <c r="CF26" s="93">
        <v>684237</v>
      </c>
      <c r="CG26" s="95">
        <v>314629</v>
      </c>
      <c r="CH26" s="96">
        <v>369608</v>
      </c>
      <c r="CI26" s="93">
        <v>1113024</v>
      </c>
      <c r="CJ26" s="95">
        <v>383692</v>
      </c>
      <c r="CK26" s="96">
        <v>729332</v>
      </c>
      <c r="CL26" s="93">
        <v>290087</v>
      </c>
      <c r="CM26" s="95">
        <v>186662</v>
      </c>
      <c r="CN26" s="96">
        <v>103425</v>
      </c>
      <c r="CO26" s="93">
        <v>379590</v>
      </c>
      <c r="CP26" s="95">
        <v>250185</v>
      </c>
      <c r="CQ26" s="96">
        <v>129405</v>
      </c>
      <c r="CR26" s="93">
        <v>254536</v>
      </c>
      <c r="CS26" s="95">
        <v>161430</v>
      </c>
      <c r="CT26" s="96">
        <v>93106</v>
      </c>
      <c r="CU26" s="93">
        <v>334261</v>
      </c>
      <c r="CV26" s="95">
        <v>195552</v>
      </c>
      <c r="CW26" s="96">
        <v>138709</v>
      </c>
      <c r="CX26" s="95">
        <v>1214149</v>
      </c>
      <c r="CY26" s="95">
        <v>396748</v>
      </c>
      <c r="CZ26" s="96">
        <v>817401</v>
      </c>
      <c r="DA26" s="93">
        <v>666166</v>
      </c>
      <c r="DB26" s="95">
        <v>332634</v>
      </c>
      <c r="DC26" s="96">
        <v>333532</v>
      </c>
      <c r="DD26" s="93">
        <v>787791</v>
      </c>
      <c r="DE26" s="95">
        <v>376294</v>
      </c>
      <c r="DF26" s="96">
        <v>411497</v>
      </c>
      <c r="DG26" s="93">
        <v>423773</v>
      </c>
      <c r="DH26" s="95">
        <v>245622</v>
      </c>
      <c r="DI26" s="96">
        <v>178151</v>
      </c>
      <c r="DJ26" s="93">
        <v>911792</v>
      </c>
      <c r="DK26" s="95">
        <v>340705</v>
      </c>
      <c r="DL26" s="96">
        <v>571087</v>
      </c>
      <c r="DM26" s="93">
        <v>673024</v>
      </c>
      <c r="DN26" s="95">
        <v>292932</v>
      </c>
      <c r="DO26" s="96">
        <v>380092</v>
      </c>
      <c r="DP26" s="93">
        <v>673024</v>
      </c>
      <c r="DQ26" s="95">
        <v>292932</v>
      </c>
      <c r="DR26" s="96">
        <v>380092</v>
      </c>
    </row>
    <row r="27" spans="1:122" s="20" customFormat="1" ht="21" customHeight="1">
      <c r="A27" s="159" t="s">
        <v>44</v>
      </c>
      <c r="B27" s="104" t="s">
        <v>41</v>
      </c>
      <c r="C27" s="105">
        <v>228619</v>
      </c>
      <c r="D27" s="105">
        <v>186526</v>
      </c>
      <c r="E27" s="106">
        <v>42093</v>
      </c>
      <c r="F27" s="105" t="s">
        <v>47</v>
      </c>
      <c r="G27" s="105" t="s">
        <v>47</v>
      </c>
      <c r="H27" s="106" t="s">
        <v>47</v>
      </c>
      <c r="I27" s="105">
        <v>235476</v>
      </c>
      <c r="J27" s="105">
        <v>198583</v>
      </c>
      <c r="K27" s="106">
        <v>36893</v>
      </c>
      <c r="L27" s="105">
        <v>218042</v>
      </c>
      <c r="M27" s="105">
        <v>177268</v>
      </c>
      <c r="N27" s="106">
        <v>40774</v>
      </c>
      <c r="O27" s="124">
        <v>148242</v>
      </c>
      <c r="P27" s="105">
        <v>131037</v>
      </c>
      <c r="Q27" s="106">
        <v>17205</v>
      </c>
      <c r="R27" s="124" t="s">
        <v>234</v>
      </c>
      <c r="S27" s="105" t="s">
        <v>234</v>
      </c>
      <c r="T27" s="106" t="s">
        <v>234</v>
      </c>
      <c r="U27" s="124">
        <v>207572</v>
      </c>
      <c r="V27" s="105">
        <v>171989</v>
      </c>
      <c r="W27" s="106">
        <v>35583</v>
      </c>
      <c r="X27" s="105">
        <v>289498</v>
      </c>
      <c r="Y27" s="105">
        <v>246736</v>
      </c>
      <c r="Z27" s="106">
        <v>42762</v>
      </c>
      <c r="AA27" s="124" t="s">
        <v>234</v>
      </c>
      <c r="AB27" s="105" t="s">
        <v>234</v>
      </c>
      <c r="AC27" s="106" t="s">
        <v>234</v>
      </c>
      <c r="AD27" s="105">
        <v>176019</v>
      </c>
      <c r="AE27" s="105">
        <v>153860</v>
      </c>
      <c r="AF27" s="106">
        <v>22159</v>
      </c>
      <c r="AG27" s="105">
        <v>202626</v>
      </c>
      <c r="AH27" s="105">
        <v>167149</v>
      </c>
      <c r="AI27" s="106">
        <v>35477</v>
      </c>
      <c r="AJ27" s="105">
        <v>251934</v>
      </c>
      <c r="AK27" s="105">
        <v>189941</v>
      </c>
      <c r="AL27" s="106">
        <v>61993</v>
      </c>
      <c r="AM27" s="105">
        <v>330738</v>
      </c>
      <c r="AN27" s="105">
        <v>247674</v>
      </c>
      <c r="AO27" s="106">
        <v>83064</v>
      </c>
      <c r="AP27" s="105">
        <v>245798</v>
      </c>
      <c r="AQ27" s="105">
        <v>210297</v>
      </c>
      <c r="AR27" s="106">
        <v>35501</v>
      </c>
      <c r="AS27" s="105">
        <v>238331</v>
      </c>
      <c r="AT27" s="105">
        <v>182146</v>
      </c>
      <c r="AU27" s="106">
        <v>56185</v>
      </c>
      <c r="AV27" s="105">
        <v>271391</v>
      </c>
      <c r="AW27" s="105">
        <v>214880</v>
      </c>
      <c r="AX27" s="106">
        <v>56511</v>
      </c>
      <c r="AY27" s="105" t="s">
        <v>234</v>
      </c>
      <c r="AZ27" s="105" t="s">
        <v>234</v>
      </c>
      <c r="BA27" s="106" t="s">
        <v>234</v>
      </c>
      <c r="BB27" s="105" t="s">
        <v>234</v>
      </c>
      <c r="BC27" s="105" t="s">
        <v>234</v>
      </c>
      <c r="BD27" s="106" t="s">
        <v>234</v>
      </c>
      <c r="BE27" s="105" t="s">
        <v>234</v>
      </c>
      <c r="BF27" s="105" t="s">
        <v>234</v>
      </c>
      <c r="BG27" s="106" t="s">
        <v>234</v>
      </c>
      <c r="BH27" s="105" t="s">
        <v>234</v>
      </c>
      <c r="BI27" s="105" t="s">
        <v>234</v>
      </c>
      <c r="BJ27" s="106" t="s">
        <v>234</v>
      </c>
      <c r="BK27" s="105">
        <v>396549</v>
      </c>
      <c r="BL27" s="105">
        <v>304687</v>
      </c>
      <c r="BM27" s="106">
        <v>91862</v>
      </c>
      <c r="BN27" s="105">
        <v>213035</v>
      </c>
      <c r="BO27" s="105">
        <v>175488</v>
      </c>
      <c r="BP27" s="106">
        <v>37547</v>
      </c>
      <c r="BQ27" s="105">
        <v>144856</v>
      </c>
      <c r="BR27" s="105">
        <v>128039</v>
      </c>
      <c r="BS27" s="106">
        <v>16817</v>
      </c>
      <c r="BT27" s="105">
        <v>151466</v>
      </c>
      <c r="BU27" s="105">
        <v>130715</v>
      </c>
      <c r="BV27" s="106">
        <v>20751</v>
      </c>
      <c r="BW27" s="105">
        <v>252037</v>
      </c>
      <c r="BX27" s="105">
        <v>198739</v>
      </c>
      <c r="BY27" s="106">
        <v>53298</v>
      </c>
      <c r="BZ27" s="105" t="s">
        <v>234</v>
      </c>
      <c r="CA27" s="105" t="s">
        <v>234</v>
      </c>
      <c r="CB27" s="106" t="s">
        <v>234</v>
      </c>
      <c r="CC27" s="105">
        <v>313588</v>
      </c>
      <c r="CD27" s="105">
        <v>243979</v>
      </c>
      <c r="CE27" s="106">
        <v>69609</v>
      </c>
      <c r="CF27" s="105" t="s">
        <v>234</v>
      </c>
      <c r="CG27" s="105" t="s">
        <v>234</v>
      </c>
      <c r="CH27" s="106" t="s">
        <v>234</v>
      </c>
      <c r="CI27" s="105" t="s">
        <v>234</v>
      </c>
      <c r="CJ27" s="105" t="s">
        <v>234</v>
      </c>
      <c r="CK27" s="106" t="s">
        <v>234</v>
      </c>
      <c r="CL27" s="105" t="s">
        <v>234</v>
      </c>
      <c r="CM27" s="105" t="s">
        <v>234</v>
      </c>
      <c r="CN27" s="106" t="s">
        <v>234</v>
      </c>
      <c r="CO27" s="105" t="s">
        <v>234</v>
      </c>
      <c r="CP27" s="105" t="s">
        <v>234</v>
      </c>
      <c r="CQ27" s="106" t="s">
        <v>234</v>
      </c>
      <c r="CR27" s="105" t="s">
        <v>234</v>
      </c>
      <c r="CS27" s="105" t="s">
        <v>234</v>
      </c>
      <c r="CT27" s="106" t="s">
        <v>234</v>
      </c>
      <c r="CU27" s="105" t="s">
        <v>234</v>
      </c>
      <c r="CV27" s="105" t="s">
        <v>234</v>
      </c>
      <c r="CW27" s="106" t="s">
        <v>234</v>
      </c>
      <c r="CX27" s="105">
        <v>423273</v>
      </c>
      <c r="CY27" s="105">
        <v>312645</v>
      </c>
      <c r="CZ27" s="106">
        <v>110628</v>
      </c>
      <c r="DA27" s="105">
        <v>287423</v>
      </c>
      <c r="DB27" s="105">
        <v>234186</v>
      </c>
      <c r="DC27" s="106">
        <v>53237</v>
      </c>
      <c r="DD27" s="105" t="s">
        <v>234</v>
      </c>
      <c r="DE27" s="105" t="s">
        <v>234</v>
      </c>
      <c r="DF27" s="106" t="s">
        <v>234</v>
      </c>
      <c r="DG27" s="105" t="s">
        <v>234</v>
      </c>
      <c r="DH27" s="105" t="s">
        <v>234</v>
      </c>
      <c r="DI27" s="106" t="s">
        <v>234</v>
      </c>
      <c r="DJ27" s="105">
        <v>186961</v>
      </c>
      <c r="DK27" s="105">
        <v>157539</v>
      </c>
      <c r="DL27" s="106">
        <v>29422</v>
      </c>
      <c r="DM27" s="105" t="s">
        <v>234</v>
      </c>
      <c r="DN27" s="105" t="s">
        <v>234</v>
      </c>
      <c r="DO27" s="106" t="s">
        <v>234</v>
      </c>
      <c r="DP27" s="105" t="s">
        <v>234</v>
      </c>
      <c r="DQ27" s="105" t="s">
        <v>234</v>
      </c>
      <c r="DR27" s="106" t="s">
        <v>234</v>
      </c>
    </row>
    <row r="28" spans="1:134" s="43" customFormat="1" ht="21" customHeight="1">
      <c r="A28" s="160"/>
      <c r="B28" s="94" t="s">
        <v>219</v>
      </c>
      <c r="C28" s="95">
        <v>233916</v>
      </c>
      <c r="D28" s="95">
        <v>192407</v>
      </c>
      <c r="E28" s="96">
        <v>41509</v>
      </c>
      <c r="F28" s="95" t="s">
        <v>47</v>
      </c>
      <c r="G28" s="95" t="s">
        <v>47</v>
      </c>
      <c r="H28" s="96" t="s">
        <v>47</v>
      </c>
      <c r="I28" s="93">
        <v>212648</v>
      </c>
      <c r="J28" s="95">
        <v>188110</v>
      </c>
      <c r="K28" s="96">
        <v>24538</v>
      </c>
      <c r="L28" s="95">
        <v>217708</v>
      </c>
      <c r="M28" s="95">
        <v>178538</v>
      </c>
      <c r="N28" s="96">
        <v>39170</v>
      </c>
      <c r="O28" s="93">
        <v>146802</v>
      </c>
      <c r="P28" s="95">
        <v>131765</v>
      </c>
      <c r="Q28" s="96">
        <v>15037</v>
      </c>
      <c r="R28" s="93" t="s">
        <v>234</v>
      </c>
      <c r="S28" s="95" t="s">
        <v>234</v>
      </c>
      <c r="T28" s="96" t="s">
        <v>234</v>
      </c>
      <c r="U28" s="93">
        <v>219283</v>
      </c>
      <c r="V28" s="95">
        <v>176171</v>
      </c>
      <c r="W28" s="96">
        <v>43112</v>
      </c>
      <c r="X28" s="95">
        <v>272171</v>
      </c>
      <c r="Y28" s="95">
        <v>231029</v>
      </c>
      <c r="Z28" s="96">
        <v>41142</v>
      </c>
      <c r="AA28" s="93" t="s">
        <v>234</v>
      </c>
      <c r="AB28" s="95" t="s">
        <v>234</v>
      </c>
      <c r="AC28" s="96" t="s">
        <v>234</v>
      </c>
      <c r="AD28" s="95">
        <v>185236</v>
      </c>
      <c r="AE28" s="95">
        <v>159726</v>
      </c>
      <c r="AF28" s="96">
        <v>25510</v>
      </c>
      <c r="AG28" s="95">
        <v>202090</v>
      </c>
      <c r="AH28" s="95">
        <v>171235</v>
      </c>
      <c r="AI28" s="96">
        <v>30855</v>
      </c>
      <c r="AJ28" s="95">
        <v>259655</v>
      </c>
      <c r="AK28" s="95">
        <v>194268</v>
      </c>
      <c r="AL28" s="96">
        <v>65387</v>
      </c>
      <c r="AM28" s="95">
        <v>346718</v>
      </c>
      <c r="AN28" s="95">
        <v>251280</v>
      </c>
      <c r="AO28" s="96">
        <v>95438</v>
      </c>
      <c r="AP28" s="95">
        <v>266018</v>
      </c>
      <c r="AQ28" s="95">
        <v>224319</v>
      </c>
      <c r="AR28" s="96">
        <v>41699</v>
      </c>
      <c r="AS28" s="95">
        <v>217447</v>
      </c>
      <c r="AT28" s="95">
        <v>178097</v>
      </c>
      <c r="AU28" s="96">
        <v>39350</v>
      </c>
      <c r="AV28" s="95">
        <v>273238</v>
      </c>
      <c r="AW28" s="95">
        <v>218481</v>
      </c>
      <c r="AX28" s="96">
        <v>54757</v>
      </c>
      <c r="AY28" s="95" t="s">
        <v>234</v>
      </c>
      <c r="AZ28" s="95" t="s">
        <v>234</v>
      </c>
      <c r="BA28" s="96" t="s">
        <v>234</v>
      </c>
      <c r="BB28" s="95" t="s">
        <v>234</v>
      </c>
      <c r="BC28" s="95" t="s">
        <v>234</v>
      </c>
      <c r="BD28" s="96" t="s">
        <v>234</v>
      </c>
      <c r="BE28" s="95" t="s">
        <v>234</v>
      </c>
      <c r="BF28" s="95" t="s">
        <v>234</v>
      </c>
      <c r="BG28" s="96" t="s">
        <v>234</v>
      </c>
      <c r="BH28" s="95" t="s">
        <v>234</v>
      </c>
      <c r="BI28" s="95" t="s">
        <v>234</v>
      </c>
      <c r="BJ28" s="96" t="s">
        <v>234</v>
      </c>
      <c r="BK28" s="95">
        <v>394665</v>
      </c>
      <c r="BL28" s="95">
        <v>296595</v>
      </c>
      <c r="BM28" s="96">
        <v>98070</v>
      </c>
      <c r="BN28" s="95">
        <v>259622</v>
      </c>
      <c r="BO28" s="95">
        <v>217762</v>
      </c>
      <c r="BP28" s="96">
        <v>41860</v>
      </c>
      <c r="BQ28" s="95">
        <v>134970</v>
      </c>
      <c r="BR28" s="95">
        <v>121817</v>
      </c>
      <c r="BS28" s="96">
        <v>13153</v>
      </c>
      <c r="BT28" s="95">
        <v>152978</v>
      </c>
      <c r="BU28" s="95">
        <v>133158</v>
      </c>
      <c r="BV28" s="96">
        <v>19820</v>
      </c>
      <c r="BW28" s="95">
        <v>252975</v>
      </c>
      <c r="BX28" s="95">
        <v>203474</v>
      </c>
      <c r="BY28" s="96">
        <v>49501</v>
      </c>
      <c r="BZ28" s="95" t="s">
        <v>234</v>
      </c>
      <c r="CA28" s="95" t="s">
        <v>234</v>
      </c>
      <c r="CB28" s="96" t="s">
        <v>234</v>
      </c>
      <c r="CC28" s="95">
        <v>336608</v>
      </c>
      <c r="CD28" s="95">
        <v>247983</v>
      </c>
      <c r="CE28" s="96">
        <v>88625</v>
      </c>
      <c r="CF28" s="95" t="s">
        <v>234</v>
      </c>
      <c r="CG28" s="95" t="s">
        <v>234</v>
      </c>
      <c r="CH28" s="96" t="s">
        <v>234</v>
      </c>
      <c r="CI28" s="95" t="s">
        <v>234</v>
      </c>
      <c r="CJ28" s="95" t="s">
        <v>234</v>
      </c>
      <c r="CK28" s="96" t="s">
        <v>234</v>
      </c>
      <c r="CL28" s="95" t="s">
        <v>234</v>
      </c>
      <c r="CM28" s="95" t="s">
        <v>234</v>
      </c>
      <c r="CN28" s="96" t="s">
        <v>234</v>
      </c>
      <c r="CO28" s="95" t="s">
        <v>234</v>
      </c>
      <c r="CP28" s="95" t="s">
        <v>234</v>
      </c>
      <c r="CQ28" s="96" t="s">
        <v>234</v>
      </c>
      <c r="CR28" s="95" t="s">
        <v>234</v>
      </c>
      <c r="CS28" s="95" t="s">
        <v>234</v>
      </c>
      <c r="CT28" s="96" t="s">
        <v>234</v>
      </c>
      <c r="CU28" s="95" t="s">
        <v>234</v>
      </c>
      <c r="CV28" s="95" t="s">
        <v>234</v>
      </c>
      <c r="CW28" s="96" t="s">
        <v>234</v>
      </c>
      <c r="CX28" s="95">
        <v>425633</v>
      </c>
      <c r="CY28" s="95">
        <v>313106</v>
      </c>
      <c r="CZ28" s="96">
        <v>112527</v>
      </c>
      <c r="DA28" s="95">
        <v>292947</v>
      </c>
      <c r="DB28" s="95">
        <v>244200</v>
      </c>
      <c r="DC28" s="96">
        <v>48747</v>
      </c>
      <c r="DD28" s="95" t="s">
        <v>234</v>
      </c>
      <c r="DE28" s="95" t="s">
        <v>234</v>
      </c>
      <c r="DF28" s="96" t="s">
        <v>234</v>
      </c>
      <c r="DG28" s="95" t="s">
        <v>234</v>
      </c>
      <c r="DH28" s="95" t="s">
        <v>234</v>
      </c>
      <c r="DI28" s="96" t="s">
        <v>234</v>
      </c>
      <c r="DJ28" s="95">
        <v>185840</v>
      </c>
      <c r="DK28" s="95">
        <v>150911</v>
      </c>
      <c r="DL28" s="96">
        <v>34929</v>
      </c>
      <c r="DM28" s="95" t="s">
        <v>234</v>
      </c>
      <c r="DN28" s="95" t="s">
        <v>234</v>
      </c>
      <c r="DO28" s="96" t="s">
        <v>234</v>
      </c>
      <c r="DP28" s="95" t="s">
        <v>234</v>
      </c>
      <c r="DQ28" s="95" t="s">
        <v>234</v>
      </c>
      <c r="DR28" s="96" t="s">
        <v>234</v>
      </c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</row>
    <row r="29" spans="1:122" s="20" customFormat="1" ht="21" customHeight="1">
      <c r="A29" s="160"/>
      <c r="B29" s="94" t="s">
        <v>220</v>
      </c>
      <c r="C29" s="95">
        <v>216993</v>
      </c>
      <c r="D29" s="95">
        <v>177672</v>
      </c>
      <c r="E29" s="96">
        <v>39321</v>
      </c>
      <c r="F29" s="95" t="s">
        <v>38</v>
      </c>
      <c r="G29" s="95" t="s">
        <v>38</v>
      </c>
      <c r="H29" s="96" t="s">
        <v>38</v>
      </c>
      <c r="I29" s="95">
        <v>252352</v>
      </c>
      <c r="J29" s="95">
        <v>203948</v>
      </c>
      <c r="K29" s="96">
        <v>48404</v>
      </c>
      <c r="L29" s="95">
        <v>233107</v>
      </c>
      <c r="M29" s="95">
        <v>187900</v>
      </c>
      <c r="N29" s="96">
        <v>45207</v>
      </c>
      <c r="O29" s="93">
        <v>190735</v>
      </c>
      <c r="P29" s="95">
        <v>161902</v>
      </c>
      <c r="Q29" s="96">
        <v>28833</v>
      </c>
      <c r="R29" s="93" t="s">
        <v>234</v>
      </c>
      <c r="S29" s="95" t="s">
        <v>234</v>
      </c>
      <c r="T29" s="96" t="s">
        <v>234</v>
      </c>
      <c r="U29" s="93">
        <v>183231</v>
      </c>
      <c r="V29" s="95">
        <v>160588</v>
      </c>
      <c r="W29" s="96">
        <v>22643</v>
      </c>
      <c r="X29" s="95">
        <v>196343</v>
      </c>
      <c r="Y29" s="95">
        <v>183414</v>
      </c>
      <c r="Z29" s="96">
        <v>12929</v>
      </c>
      <c r="AA29" s="93" t="s">
        <v>234</v>
      </c>
      <c r="AB29" s="95" t="s">
        <v>234</v>
      </c>
      <c r="AC29" s="96" t="s">
        <v>234</v>
      </c>
      <c r="AD29" s="95">
        <v>241827</v>
      </c>
      <c r="AE29" s="95">
        <v>201959</v>
      </c>
      <c r="AF29" s="96">
        <v>39868</v>
      </c>
      <c r="AG29" s="95">
        <v>252710</v>
      </c>
      <c r="AH29" s="95">
        <v>198640</v>
      </c>
      <c r="AI29" s="96">
        <v>54070</v>
      </c>
      <c r="AJ29" s="95">
        <v>190740</v>
      </c>
      <c r="AK29" s="95">
        <v>162106</v>
      </c>
      <c r="AL29" s="96">
        <v>28634</v>
      </c>
      <c r="AM29" s="95">
        <v>335877</v>
      </c>
      <c r="AN29" s="95">
        <v>238624</v>
      </c>
      <c r="AO29" s="96">
        <v>97253</v>
      </c>
      <c r="AP29" s="95">
        <v>209856</v>
      </c>
      <c r="AQ29" s="95">
        <v>182977</v>
      </c>
      <c r="AR29" s="96">
        <v>26879</v>
      </c>
      <c r="AS29" s="95">
        <v>302987</v>
      </c>
      <c r="AT29" s="95">
        <v>233549</v>
      </c>
      <c r="AU29" s="96">
        <v>69438</v>
      </c>
      <c r="AV29" s="95">
        <v>282293</v>
      </c>
      <c r="AW29" s="95">
        <v>214847</v>
      </c>
      <c r="AX29" s="96">
        <v>67446</v>
      </c>
      <c r="AY29" s="95" t="s">
        <v>234</v>
      </c>
      <c r="AZ29" s="95" t="s">
        <v>234</v>
      </c>
      <c r="BA29" s="96" t="s">
        <v>234</v>
      </c>
      <c r="BB29" s="95" t="s">
        <v>234</v>
      </c>
      <c r="BC29" s="95" t="s">
        <v>234</v>
      </c>
      <c r="BD29" s="96" t="s">
        <v>234</v>
      </c>
      <c r="BE29" s="95" t="s">
        <v>234</v>
      </c>
      <c r="BF29" s="95" t="s">
        <v>234</v>
      </c>
      <c r="BG29" s="96" t="s">
        <v>234</v>
      </c>
      <c r="BH29" s="95" t="s">
        <v>234</v>
      </c>
      <c r="BI29" s="95" t="s">
        <v>234</v>
      </c>
      <c r="BJ29" s="96" t="s">
        <v>234</v>
      </c>
      <c r="BK29" s="95">
        <v>359064</v>
      </c>
      <c r="BL29" s="95">
        <v>267680</v>
      </c>
      <c r="BM29" s="96">
        <v>91384</v>
      </c>
      <c r="BN29" s="95">
        <v>244376</v>
      </c>
      <c r="BO29" s="95">
        <v>197225</v>
      </c>
      <c r="BP29" s="96">
        <v>47151</v>
      </c>
      <c r="BQ29" s="95">
        <v>127192</v>
      </c>
      <c r="BR29" s="95">
        <v>113195</v>
      </c>
      <c r="BS29" s="96">
        <v>13997</v>
      </c>
      <c r="BT29" s="95">
        <v>134963</v>
      </c>
      <c r="BU29" s="95">
        <v>120739</v>
      </c>
      <c r="BV29" s="96">
        <v>14224</v>
      </c>
      <c r="BW29" s="95">
        <v>204396</v>
      </c>
      <c r="BX29" s="95">
        <v>177124</v>
      </c>
      <c r="BY29" s="96">
        <v>27272</v>
      </c>
      <c r="BZ29" s="95" t="s">
        <v>234</v>
      </c>
      <c r="CA29" s="95" t="s">
        <v>234</v>
      </c>
      <c r="CB29" s="96" t="s">
        <v>234</v>
      </c>
      <c r="CC29" s="95">
        <v>398179</v>
      </c>
      <c r="CD29" s="95">
        <v>285950</v>
      </c>
      <c r="CE29" s="96">
        <v>112229</v>
      </c>
      <c r="CF29" s="95" t="s">
        <v>234</v>
      </c>
      <c r="CG29" s="95" t="s">
        <v>234</v>
      </c>
      <c r="CH29" s="96" t="s">
        <v>234</v>
      </c>
      <c r="CI29" s="95" t="s">
        <v>234</v>
      </c>
      <c r="CJ29" s="95" t="s">
        <v>234</v>
      </c>
      <c r="CK29" s="96" t="s">
        <v>234</v>
      </c>
      <c r="CL29" s="95" t="s">
        <v>234</v>
      </c>
      <c r="CM29" s="95" t="s">
        <v>234</v>
      </c>
      <c r="CN29" s="96" t="s">
        <v>234</v>
      </c>
      <c r="CO29" s="95" t="s">
        <v>234</v>
      </c>
      <c r="CP29" s="95" t="s">
        <v>234</v>
      </c>
      <c r="CQ29" s="96" t="s">
        <v>234</v>
      </c>
      <c r="CR29" s="95" t="s">
        <v>234</v>
      </c>
      <c r="CS29" s="95" t="s">
        <v>234</v>
      </c>
      <c r="CT29" s="96" t="s">
        <v>234</v>
      </c>
      <c r="CU29" s="95" t="s">
        <v>234</v>
      </c>
      <c r="CV29" s="95" t="s">
        <v>234</v>
      </c>
      <c r="CW29" s="96" t="s">
        <v>234</v>
      </c>
      <c r="CX29" s="95">
        <v>355328</v>
      </c>
      <c r="CY29" s="95">
        <v>280905</v>
      </c>
      <c r="CZ29" s="96">
        <v>74423</v>
      </c>
      <c r="DA29" s="95">
        <v>287112</v>
      </c>
      <c r="DB29" s="95">
        <v>227824</v>
      </c>
      <c r="DC29" s="96">
        <v>59288</v>
      </c>
      <c r="DD29" s="95" t="s">
        <v>234</v>
      </c>
      <c r="DE29" s="95" t="s">
        <v>234</v>
      </c>
      <c r="DF29" s="96" t="s">
        <v>234</v>
      </c>
      <c r="DG29" s="95" t="s">
        <v>234</v>
      </c>
      <c r="DH29" s="95" t="s">
        <v>234</v>
      </c>
      <c r="DI29" s="96" t="s">
        <v>234</v>
      </c>
      <c r="DJ29" s="95">
        <v>206735</v>
      </c>
      <c r="DK29" s="95">
        <v>155854</v>
      </c>
      <c r="DL29" s="96">
        <v>50881</v>
      </c>
      <c r="DM29" s="95" t="s">
        <v>234</v>
      </c>
      <c r="DN29" s="95" t="s">
        <v>234</v>
      </c>
      <c r="DO29" s="96" t="s">
        <v>234</v>
      </c>
      <c r="DP29" s="95" t="s">
        <v>234</v>
      </c>
      <c r="DQ29" s="95" t="s">
        <v>234</v>
      </c>
      <c r="DR29" s="96" t="s">
        <v>234</v>
      </c>
    </row>
    <row r="30" spans="1:122" s="20" customFormat="1" ht="21" customHeight="1">
      <c r="A30" s="160"/>
      <c r="B30" s="94" t="s">
        <v>221</v>
      </c>
      <c r="C30" s="95">
        <v>219377</v>
      </c>
      <c r="D30" s="95">
        <v>180364</v>
      </c>
      <c r="E30" s="96">
        <v>39013</v>
      </c>
      <c r="F30" s="95" t="s">
        <v>38</v>
      </c>
      <c r="G30" s="95" t="s">
        <v>38</v>
      </c>
      <c r="H30" s="96" t="s">
        <v>38</v>
      </c>
      <c r="I30" s="95">
        <v>264723</v>
      </c>
      <c r="J30" s="95">
        <v>217446</v>
      </c>
      <c r="K30" s="96">
        <v>47277</v>
      </c>
      <c r="L30" s="95">
        <v>240131</v>
      </c>
      <c r="M30" s="95">
        <v>192439</v>
      </c>
      <c r="N30" s="96">
        <v>47692</v>
      </c>
      <c r="O30" s="93">
        <v>191243</v>
      </c>
      <c r="P30" s="95">
        <v>163099</v>
      </c>
      <c r="Q30" s="96">
        <v>28144</v>
      </c>
      <c r="R30" s="93" t="s">
        <v>234</v>
      </c>
      <c r="S30" s="95" t="s">
        <v>234</v>
      </c>
      <c r="T30" s="96" t="s">
        <v>234</v>
      </c>
      <c r="U30" s="93">
        <v>187514</v>
      </c>
      <c r="V30" s="95">
        <v>161382</v>
      </c>
      <c r="W30" s="96">
        <v>26132</v>
      </c>
      <c r="X30" s="95">
        <v>169975</v>
      </c>
      <c r="Y30" s="95">
        <v>155428</v>
      </c>
      <c r="Z30" s="96">
        <v>14547</v>
      </c>
      <c r="AA30" s="93" t="s">
        <v>234</v>
      </c>
      <c r="AB30" s="95" t="s">
        <v>234</v>
      </c>
      <c r="AC30" s="96" t="s">
        <v>234</v>
      </c>
      <c r="AD30" s="95">
        <v>246601</v>
      </c>
      <c r="AE30" s="95">
        <v>204738</v>
      </c>
      <c r="AF30" s="96">
        <v>41863</v>
      </c>
      <c r="AG30" s="95">
        <v>269344</v>
      </c>
      <c r="AH30" s="95">
        <v>211347</v>
      </c>
      <c r="AI30" s="96">
        <v>57997</v>
      </c>
      <c r="AJ30" s="95">
        <v>181825</v>
      </c>
      <c r="AK30" s="95">
        <v>156277</v>
      </c>
      <c r="AL30" s="96">
        <v>25548</v>
      </c>
      <c r="AM30" s="95">
        <v>332205</v>
      </c>
      <c r="AN30" s="95">
        <v>238145</v>
      </c>
      <c r="AO30" s="96">
        <v>94060</v>
      </c>
      <c r="AP30" s="95">
        <v>217663</v>
      </c>
      <c r="AQ30" s="95">
        <v>185911</v>
      </c>
      <c r="AR30" s="96">
        <v>31752</v>
      </c>
      <c r="AS30" s="95">
        <v>310429</v>
      </c>
      <c r="AT30" s="95">
        <v>235486</v>
      </c>
      <c r="AU30" s="96">
        <v>74943</v>
      </c>
      <c r="AV30" s="95">
        <v>306592</v>
      </c>
      <c r="AW30" s="95">
        <v>226268</v>
      </c>
      <c r="AX30" s="96">
        <v>80324</v>
      </c>
      <c r="AY30" s="95" t="s">
        <v>234</v>
      </c>
      <c r="AZ30" s="95" t="s">
        <v>234</v>
      </c>
      <c r="BA30" s="96" t="s">
        <v>234</v>
      </c>
      <c r="BB30" s="95" t="s">
        <v>234</v>
      </c>
      <c r="BC30" s="95" t="s">
        <v>234</v>
      </c>
      <c r="BD30" s="96" t="s">
        <v>234</v>
      </c>
      <c r="BE30" s="95" t="s">
        <v>234</v>
      </c>
      <c r="BF30" s="95" t="s">
        <v>234</v>
      </c>
      <c r="BG30" s="96" t="s">
        <v>234</v>
      </c>
      <c r="BH30" s="95" t="s">
        <v>234</v>
      </c>
      <c r="BI30" s="95" t="s">
        <v>234</v>
      </c>
      <c r="BJ30" s="96" t="s">
        <v>234</v>
      </c>
      <c r="BK30" s="95">
        <v>359628</v>
      </c>
      <c r="BL30" s="95">
        <v>272985</v>
      </c>
      <c r="BM30" s="96">
        <v>86643</v>
      </c>
      <c r="BN30" s="95">
        <v>266511</v>
      </c>
      <c r="BO30" s="95">
        <v>209433</v>
      </c>
      <c r="BP30" s="96">
        <v>57078</v>
      </c>
      <c r="BQ30" s="95">
        <v>119174</v>
      </c>
      <c r="BR30" s="95">
        <v>106508</v>
      </c>
      <c r="BS30" s="96">
        <v>12666</v>
      </c>
      <c r="BT30" s="95">
        <v>141471</v>
      </c>
      <c r="BU30" s="95">
        <v>126142</v>
      </c>
      <c r="BV30" s="96">
        <v>15329</v>
      </c>
      <c r="BW30" s="95">
        <v>216393</v>
      </c>
      <c r="BX30" s="95">
        <v>182234</v>
      </c>
      <c r="BY30" s="96">
        <v>34159</v>
      </c>
      <c r="BZ30" s="95" t="s">
        <v>234</v>
      </c>
      <c r="CA30" s="95" t="s">
        <v>234</v>
      </c>
      <c r="CB30" s="96" t="s">
        <v>234</v>
      </c>
      <c r="CC30" s="95">
        <v>385253</v>
      </c>
      <c r="CD30" s="95">
        <v>278291</v>
      </c>
      <c r="CE30" s="96">
        <v>106962</v>
      </c>
      <c r="CF30" s="95" t="s">
        <v>234</v>
      </c>
      <c r="CG30" s="95" t="s">
        <v>234</v>
      </c>
      <c r="CH30" s="96" t="s">
        <v>234</v>
      </c>
      <c r="CI30" s="95" t="s">
        <v>234</v>
      </c>
      <c r="CJ30" s="95" t="s">
        <v>234</v>
      </c>
      <c r="CK30" s="96" t="s">
        <v>234</v>
      </c>
      <c r="CL30" s="95" t="s">
        <v>234</v>
      </c>
      <c r="CM30" s="95" t="s">
        <v>234</v>
      </c>
      <c r="CN30" s="96" t="s">
        <v>234</v>
      </c>
      <c r="CO30" s="95" t="s">
        <v>234</v>
      </c>
      <c r="CP30" s="95" t="s">
        <v>234</v>
      </c>
      <c r="CQ30" s="96" t="s">
        <v>234</v>
      </c>
      <c r="CR30" s="95" t="s">
        <v>234</v>
      </c>
      <c r="CS30" s="95" t="s">
        <v>234</v>
      </c>
      <c r="CT30" s="96" t="s">
        <v>234</v>
      </c>
      <c r="CU30" s="95" t="s">
        <v>234</v>
      </c>
      <c r="CV30" s="95" t="s">
        <v>234</v>
      </c>
      <c r="CW30" s="96" t="s">
        <v>234</v>
      </c>
      <c r="CX30" s="95">
        <v>342565</v>
      </c>
      <c r="CY30" s="95">
        <v>275265</v>
      </c>
      <c r="CZ30" s="96">
        <v>67300</v>
      </c>
      <c r="DA30" s="95">
        <v>280475</v>
      </c>
      <c r="DB30" s="95">
        <v>224350</v>
      </c>
      <c r="DC30" s="96">
        <v>56125</v>
      </c>
      <c r="DD30" s="95" t="s">
        <v>234</v>
      </c>
      <c r="DE30" s="95" t="s">
        <v>234</v>
      </c>
      <c r="DF30" s="96" t="s">
        <v>234</v>
      </c>
      <c r="DG30" s="95" t="s">
        <v>234</v>
      </c>
      <c r="DH30" s="95" t="s">
        <v>234</v>
      </c>
      <c r="DI30" s="96" t="s">
        <v>234</v>
      </c>
      <c r="DJ30" s="95">
        <v>227874</v>
      </c>
      <c r="DK30" s="95">
        <v>180695</v>
      </c>
      <c r="DL30" s="96">
        <v>47179</v>
      </c>
      <c r="DM30" s="95" t="s">
        <v>234</v>
      </c>
      <c r="DN30" s="95" t="s">
        <v>234</v>
      </c>
      <c r="DO30" s="96" t="s">
        <v>234</v>
      </c>
      <c r="DP30" s="95" t="s">
        <v>234</v>
      </c>
      <c r="DQ30" s="95" t="s">
        <v>234</v>
      </c>
      <c r="DR30" s="96" t="s">
        <v>234</v>
      </c>
    </row>
    <row r="31" spans="1:122" s="20" customFormat="1" ht="21" customHeight="1">
      <c r="A31" s="160"/>
      <c r="B31" s="94" t="s">
        <v>223</v>
      </c>
      <c r="C31" s="95">
        <v>210143</v>
      </c>
      <c r="D31" s="95">
        <v>175209</v>
      </c>
      <c r="E31" s="96">
        <v>34934</v>
      </c>
      <c r="F31" s="95" t="s">
        <v>47</v>
      </c>
      <c r="G31" s="95" t="s">
        <v>47</v>
      </c>
      <c r="H31" s="96" t="s">
        <v>47</v>
      </c>
      <c r="I31" s="95">
        <v>275074</v>
      </c>
      <c r="J31" s="95">
        <v>223658</v>
      </c>
      <c r="K31" s="96">
        <v>51416</v>
      </c>
      <c r="L31" s="95">
        <v>214374</v>
      </c>
      <c r="M31" s="95">
        <v>176703</v>
      </c>
      <c r="N31" s="96">
        <v>37671</v>
      </c>
      <c r="O31" s="93">
        <v>162362</v>
      </c>
      <c r="P31" s="95">
        <v>141431</v>
      </c>
      <c r="Q31" s="96">
        <v>20931</v>
      </c>
      <c r="R31" s="93" t="s">
        <v>234</v>
      </c>
      <c r="S31" s="95" t="s">
        <v>234</v>
      </c>
      <c r="T31" s="96" t="s">
        <v>234</v>
      </c>
      <c r="U31" s="93">
        <v>191082</v>
      </c>
      <c r="V31" s="95">
        <v>158832</v>
      </c>
      <c r="W31" s="96">
        <v>32250</v>
      </c>
      <c r="X31" s="95">
        <v>280118</v>
      </c>
      <c r="Y31" s="95">
        <v>232693</v>
      </c>
      <c r="Z31" s="96">
        <v>47425</v>
      </c>
      <c r="AA31" s="93" t="s">
        <v>234</v>
      </c>
      <c r="AB31" s="95" t="s">
        <v>234</v>
      </c>
      <c r="AC31" s="96" t="s">
        <v>234</v>
      </c>
      <c r="AD31" s="95">
        <v>226877</v>
      </c>
      <c r="AE31" s="95">
        <v>181542</v>
      </c>
      <c r="AF31" s="96">
        <v>45335</v>
      </c>
      <c r="AG31" s="95">
        <v>247602</v>
      </c>
      <c r="AH31" s="95">
        <v>197259</v>
      </c>
      <c r="AI31" s="96">
        <v>50343</v>
      </c>
      <c r="AJ31" s="95">
        <v>269734</v>
      </c>
      <c r="AK31" s="95">
        <v>218290</v>
      </c>
      <c r="AL31" s="96">
        <v>51444</v>
      </c>
      <c r="AM31" s="95">
        <v>314318</v>
      </c>
      <c r="AN31" s="95">
        <v>245284</v>
      </c>
      <c r="AO31" s="96">
        <v>69034</v>
      </c>
      <c r="AP31" s="95">
        <v>227258</v>
      </c>
      <c r="AQ31" s="95">
        <v>186379</v>
      </c>
      <c r="AR31" s="96">
        <v>40879</v>
      </c>
      <c r="AS31" s="95">
        <v>182355</v>
      </c>
      <c r="AT31" s="95">
        <v>154299</v>
      </c>
      <c r="AU31" s="96">
        <v>28056</v>
      </c>
      <c r="AV31" s="95">
        <v>229713</v>
      </c>
      <c r="AW31" s="95">
        <v>187872</v>
      </c>
      <c r="AX31" s="96">
        <v>41841</v>
      </c>
      <c r="AY31" s="95" t="s">
        <v>234</v>
      </c>
      <c r="AZ31" s="95" t="s">
        <v>234</v>
      </c>
      <c r="BA31" s="96" t="s">
        <v>234</v>
      </c>
      <c r="BB31" s="95" t="s">
        <v>234</v>
      </c>
      <c r="BC31" s="95" t="s">
        <v>234</v>
      </c>
      <c r="BD31" s="96" t="s">
        <v>234</v>
      </c>
      <c r="BE31" s="95" t="s">
        <v>234</v>
      </c>
      <c r="BF31" s="95" t="s">
        <v>234</v>
      </c>
      <c r="BG31" s="96" t="s">
        <v>234</v>
      </c>
      <c r="BH31" s="95" t="s">
        <v>234</v>
      </c>
      <c r="BI31" s="95" t="s">
        <v>234</v>
      </c>
      <c r="BJ31" s="96" t="s">
        <v>234</v>
      </c>
      <c r="BK31" s="95">
        <v>407728</v>
      </c>
      <c r="BL31" s="95">
        <v>304185</v>
      </c>
      <c r="BM31" s="96">
        <v>103543</v>
      </c>
      <c r="BN31" s="95">
        <v>238887</v>
      </c>
      <c r="BO31" s="95">
        <v>192281</v>
      </c>
      <c r="BP31" s="96">
        <v>46606</v>
      </c>
      <c r="BQ31" s="95">
        <v>178833</v>
      </c>
      <c r="BR31" s="95">
        <v>157816</v>
      </c>
      <c r="BS31" s="96">
        <v>21017</v>
      </c>
      <c r="BT31" s="95">
        <v>139243</v>
      </c>
      <c r="BU31" s="95">
        <v>123915</v>
      </c>
      <c r="BV31" s="96">
        <v>15328</v>
      </c>
      <c r="BW31" s="95">
        <v>238350</v>
      </c>
      <c r="BX31" s="95">
        <v>192606</v>
      </c>
      <c r="BY31" s="96">
        <v>45744</v>
      </c>
      <c r="BZ31" s="95" t="s">
        <v>234</v>
      </c>
      <c r="CA31" s="95" t="s">
        <v>234</v>
      </c>
      <c r="CB31" s="96" t="s">
        <v>234</v>
      </c>
      <c r="CC31" s="95">
        <v>340836</v>
      </c>
      <c r="CD31" s="95">
        <v>259922</v>
      </c>
      <c r="CE31" s="96">
        <v>80914</v>
      </c>
      <c r="CF31" s="95" t="s">
        <v>234</v>
      </c>
      <c r="CG31" s="95" t="s">
        <v>234</v>
      </c>
      <c r="CH31" s="96" t="s">
        <v>234</v>
      </c>
      <c r="CI31" s="95" t="s">
        <v>234</v>
      </c>
      <c r="CJ31" s="95" t="s">
        <v>234</v>
      </c>
      <c r="CK31" s="96" t="s">
        <v>234</v>
      </c>
      <c r="CL31" s="95" t="s">
        <v>234</v>
      </c>
      <c r="CM31" s="95" t="s">
        <v>234</v>
      </c>
      <c r="CN31" s="96" t="s">
        <v>234</v>
      </c>
      <c r="CO31" s="95" t="s">
        <v>234</v>
      </c>
      <c r="CP31" s="95" t="s">
        <v>234</v>
      </c>
      <c r="CQ31" s="96" t="s">
        <v>234</v>
      </c>
      <c r="CR31" s="95" t="s">
        <v>234</v>
      </c>
      <c r="CS31" s="95" t="s">
        <v>234</v>
      </c>
      <c r="CT31" s="96" t="s">
        <v>234</v>
      </c>
      <c r="CU31" s="95" t="s">
        <v>234</v>
      </c>
      <c r="CV31" s="95" t="s">
        <v>234</v>
      </c>
      <c r="CW31" s="96" t="s">
        <v>234</v>
      </c>
      <c r="CX31" s="95">
        <v>434826</v>
      </c>
      <c r="CY31" s="95">
        <v>324618</v>
      </c>
      <c r="CZ31" s="96">
        <v>110208</v>
      </c>
      <c r="DA31" s="95">
        <v>229062</v>
      </c>
      <c r="DB31" s="95">
        <v>192861</v>
      </c>
      <c r="DC31" s="96">
        <v>36201</v>
      </c>
      <c r="DD31" s="95" t="s">
        <v>234</v>
      </c>
      <c r="DE31" s="95" t="s">
        <v>234</v>
      </c>
      <c r="DF31" s="96" t="s">
        <v>234</v>
      </c>
      <c r="DG31" s="95" t="s">
        <v>234</v>
      </c>
      <c r="DH31" s="95" t="s">
        <v>234</v>
      </c>
      <c r="DI31" s="96" t="s">
        <v>234</v>
      </c>
      <c r="DJ31" s="95">
        <v>216960</v>
      </c>
      <c r="DK31" s="95">
        <v>179965</v>
      </c>
      <c r="DL31" s="96">
        <v>36995</v>
      </c>
      <c r="DM31" s="95" t="s">
        <v>234</v>
      </c>
      <c r="DN31" s="95" t="s">
        <v>234</v>
      </c>
      <c r="DO31" s="96" t="s">
        <v>234</v>
      </c>
      <c r="DP31" s="95" t="s">
        <v>234</v>
      </c>
      <c r="DQ31" s="95" t="s">
        <v>234</v>
      </c>
      <c r="DR31" s="96" t="s">
        <v>234</v>
      </c>
    </row>
    <row r="32" spans="1:122" s="20" customFormat="1" ht="21" customHeight="1" thickBot="1">
      <c r="A32" s="160"/>
      <c r="B32" s="97" t="s">
        <v>224</v>
      </c>
      <c r="C32" s="98">
        <v>214838</v>
      </c>
      <c r="D32" s="98">
        <v>178864</v>
      </c>
      <c r="E32" s="99">
        <v>35974</v>
      </c>
      <c r="F32" s="98" t="s">
        <v>47</v>
      </c>
      <c r="G32" s="98" t="s">
        <v>47</v>
      </c>
      <c r="H32" s="99" t="s">
        <v>47</v>
      </c>
      <c r="I32" s="98">
        <v>296697</v>
      </c>
      <c r="J32" s="98">
        <v>227089</v>
      </c>
      <c r="K32" s="99">
        <v>69608</v>
      </c>
      <c r="L32" s="98">
        <v>213939</v>
      </c>
      <c r="M32" s="98">
        <v>178842</v>
      </c>
      <c r="N32" s="99">
        <v>35097</v>
      </c>
      <c r="O32" s="92">
        <v>153985</v>
      </c>
      <c r="P32" s="98">
        <v>138174</v>
      </c>
      <c r="Q32" s="99">
        <v>15811</v>
      </c>
      <c r="R32" s="98">
        <v>168665</v>
      </c>
      <c r="S32" s="98">
        <v>152567</v>
      </c>
      <c r="T32" s="99">
        <v>16098</v>
      </c>
      <c r="U32" s="92">
        <v>212903</v>
      </c>
      <c r="V32" s="98">
        <v>177888</v>
      </c>
      <c r="W32" s="99">
        <v>35015</v>
      </c>
      <c r="X32" s="98">
        <v>273391</v>
      </c>
      <c r="Y32" s="98">
        <v>237143</v>
      </c>
      <c r="Z32" s="99">
        <v>36248</v>
      </c>
      <c r="AA32" s="98">
        <v>327352</v>
      </c>
      <c r="AB32" s="98">
        <v>241264</v>
      </c>
      <c r="AC32" s="99">
        <v>86088</v>
      </c>
      <c r="AD32" s="98">
        <v>247519</v>
      </c>
      <c r="AE32" s="98">
        <v>194910</v>
      </c>
      <c r="AF32" s="99">
        <v>52609</v>
      </c>
      <c r="AG32" s="98">
        <v>244868</v>
      </c>
      <c r="AH32" s="98">
        <v>195724</v>
      </c>
      <c r="AI32" s="99">
        <v>49144</v>
      </c>
      <c r="AJ32" s="98">
        <v>237236</v>
      </c>
      <c r="AK32" s="98">
        <v>201653</v>
      </c>
      <c r="AL32" s="99">
        <v>35583</v>
      </c>
      <c r="AM32" s="98">
        <v>320597</v>
      </c>
      <c r="AN32" s="98">
        <v>256170</v>
      </c>
      <c r="AO32" s="99">
        <v>64427</v>
      </c>
      <c r="AP32" s="98">
        <v>248161</v>
      </c>
      <c r="AQ32" s="98">
        <v>198013</v>
      </c>
      <c r="AR32" s="99">
        <v>50148</v>
      </c>
      <c r="AS32" s="98">
        <v>177488</v>
      </c>
      <c r="AT32" s="98">
        <v>151914</v>
      </c>
      <c r="AU32" s="99">
        <v>25574</v>
      </c>
      <c r="AV32" s="98">
        <v>232851</v>
      </c>
      <c r="AW32" s="98">
        <v>195134</v>
      </c>
      <c r="AX32" s="99">
        <v>37717</v>
      </c>
      <c r="AY32" s="98">
        <v>205001</v>
      </c>
      <c r="AZ32" s="98">
        <v>173149</v>
      </c>
      <c r="BA32" s="99">
        <v>31852</v>
      </c>
      <c r="BB32" s="98">
        <v>232832</v>
      </c>
      <c r="BC32" s="98">
        <v>192980</v>
      </c>
      <c r="BD32" s="99">
        <v>39852</v>
      </c>
      <c r="BE32" s="98">
        <v>265480</v>
      </c>
      <c r="BF32" s="98">
        <v>215341</v>
      </c>
      <c r="BG32" s="99">
        <v>50139</v>
      </c>
      <c r="BH32" s="98">
        <v>243492</v>
      </c>
      <c r="BI32" s="98">
        <v>201484</v>
      </c>
      <c r="BJ32" s="99">
        <v>42008</v>
      </c>
      <c r="BK32" s="98">
        <v>405664</v>
      </c>
      <c r="BL32" s="98">
        <v>299658</v>
      </c>
      <c r="BM32" s="99">
        <v>106006</v>
      </c>
      <c r="BN32" s="98">
        <v>256238</v>
      </c>
      <c r="BO32" s="98">
        <v>203459</v>
      </c>
      <c r="BP32" s="99">
        <v>52779</v>
      </c>
      <c r="BQ32" s="98">
        <v>172157</v>
      </c>
      <c r="BR32" s="98">
        <v>152791</v>
      </c>
      <c r="BS32" s="99">
        <v>19366</v>
      </c>
      <c r="BT32" s="98">
        <v>141341</v>
      </c>
      <c r="BU32" s="98">
        <v>124762</v>
      </c>
      <c r="BV32" s="99">
        <v>16579</v>
      </c>
      <c r="BW32" s="98">
        <v>248103</v>
      </c>
      <c r="BX32" s="98">
        <v>194422</v>
      </c>
      <c r="BY32" s="99">
        <v>53681</v>
      </c>
      <c r="BZ32" s="98">
        <v>118792</v>
      </c>
      <c r="CA32" s="98">
        <v>110050</v>
      </c>
      <c r="CB32" s="99">
        <v>8742</v>
      </c>
      <c r="CC32" s="98">
        <v>370887</v>
      </c>
      <c r="CD32" s="98">
        <v>261493</v>
      </c>
      <c r="CE32" s="99">
        <v>109394</v>
      </c>
      <c r="CF32" s="98">
        <v>157165</v>
      </c>
      <c r="CG32" s="98">
        <v>138024</v>
      </c>
      <c r="CH32" s="99">
        <v>19141</v>
      </c>
      <c r="CI32" s="98">
        <v>252937</v>
      </c>
      <c r="CJ32" s="98">
        <v>212872</v>
      </c>
      <c r="CK32" s="99">
        <v>40065</v>
      </c>
      <c r="CL32" s="98">
        <v>101999</v>
      </c>
      <c r="CM32" s="98">
        <v>96444</v>
      </c>
      <c r="CN32" s="99">
        <v>5555</v>
      </c>
      <c r="CO32" s="98">
        <v>149757</v>
      </c>
      <c r="CP32" s="98">
        <v>138530</v>
      </c>
      <c r="CQ32" s="99">
        <v>11227</v>
      </c>
      <c r="CR32" s="98">
        <v>83888</v>
      </c>
      <c r="CS32" s="98">
        <v>80484</v>
      </c>
      <c r="CT32" s="99">
        <v>3404</v>
      </c>
      <c r="CU32" s="98">
        <v>111676</v>
      </c>
      <c r="CV32" s="98">
        <v>106324</v>
      </c>
      <c r="CW32" s="99">
        <v>5352</v>
      </c>
      <c r="CX32" s="98">
        <v>417539</v>
      </c>
      <c r="CY32" s="98">
        <v>313636</v>
      </c>
      <c r="CZ32" s="99">
        <v>103903</v>
      </c>
      <c r="DA32" s="98">
        <v>250929</v>
      </c>
      <c r="DB32" s="98">
        <v>211274</v>
      </c>
      <c r="DC32" s="99">
        <v>39655</v>
      </c>
      <c r="DD32" s="98">
        <v>319665</v>
      </c>
      <c r="DE32" s="98">
        <v>265524</v>
      </c>
      <c r="DF32" s="99">
        <v>54141</v>
      </c>
      <c r="DG32" s="98">
        <v>166829</v>
      </c>
      <c r="DH32" s="98">
        <v>144898</v>
      </c>
      <c r="DI32" s="99">
        <v>21931</v>
      </c>
      <c r="DJ32" s="98">
        <v>225965</v>
      </c>
      <c r="DK32" s="98">
        <v>183936</v>
      </c>
      <c r="DL32" s="99">
        <v>42029</v>
      </c>
      <c r="DM32" s="98">
        <v>145742</v>
      </c>
      <c r="DN32" s="98">
        <v>132483</v>
      </c>
      <c r="DO32" s="99">
        <v>13259</v>
      </c>
      <c r="DP32" s="98">
        <v>145742</v>
      </c>
      <c r="DQ32" s="98">
        <v>132483</v>
      </c>
      <c r="DR32" s="99">
        <v>13259</v>
      </c>
    </row>
    <row r="33" spans="1:123" s="20" customFormat="1" ht="21" customHeight="1" thickTop="1">
      <c r="A33" s="160"/>
      <c r="B33" s="100" t="s">
        <v>58</v>
      </c>
      <c r="C33" s="101">
        <v>177357</v>
      </c>
      <c r="D33" s="102">
        <v>174281</v>
      </c>
      <c r="E33" s="103">
        <v>3076</v>
      </c>
      <c r="F33" s="101" t="s">
        <v>47</v>
      </c>
      <c r="G33" s="102" t="s">
        <v>47</v>
      </c>
      <c r="H33" s="103" t="s">
        <v>47</v>
      </c>
      <c r="I33" s="101">
        <v>214324</v>
      </c>
      <c r="J33" s="102">
        <v>213414</v>
      </c>
      <c r="K33" s="103">
        <v>910</v>
      </c>
      <c r="L33" s="101">
        <v>173081</v>
      </c>
      <c r="M33" s="102">
        <v>170673</v>
      </c>
      <c r="N33" s="103">
        <v>2408</v>
      </c>
      <c r="O33" s="101">
        <v>136533</v>
      </c>
      <c r="P33" s="102">
        <v>135785</v>
      </c>
      <c r="Q33" s="103">
        <v>748</v>
      </c>
      <c r="R33" s="101">
        <v>153559</v>
      </c>
      <c r="S33" s="102">
        <v>144632</v>
      </c>
      <c r="T33" s="103">
        <v>8927</v>
      </c>
      <c r="U33" s="101">
        <v>172695</v>
      </c>
      <c r="V33" s="102">
        <v>170358</v>
      </c>
      <c r="W33" s="103">
        <v>2337</v>
      </c>
      <c r="X33" s="101">
        <v>242180</v>
      </c>
      <c r="Y33" s="102">
        <v>241788</v>
      </c>
      <c r="Z33" s="103">
        <v>392</v>
      </c>
      <c r="AA33" s="101">
        <v>224417</v>
      </c>
      <c r="AB33" s="102">
        <v>216592</v>
      </c>
      <c r="AC33" s="103">
        <v>7825</v>
      </c>
      <c r="AD33" s="102">
        <v>185302</v>
      </c>
      <c r="AE33" s="102">
        <v>184742</v>
      </c>
      <c r="AF33" s="103">
        <v>560</v>
      </c>
      <c r="AG33" s="101">
        <v>188704</v>
      </c>
      <c r="AH33" s="102">
        <v>188077</v>
      </c>
      <c r="AI33" s="103">
        <v>627</v>
      </c>
      <c r="AJ33" s="101">
        <v>192621</v>
      </c>
      <c r="AK33" s="102">
        <v>192621</v>
      </c>
      <c r="AL33" s="103">
        <v>0</v>
      </c>
      <c r="AM33" s="101">
        <v>249141</v>
      </c>
      <c r="AN33" s="102">
        <v>248321</v>
      </c>
      <c r="AO33" s="103">
        <v>820</v>
      </c>
      <c r="AP33" s="101">
        <v>263440</v>
      </c>
      <c r="AQ33" s="102">
        <v>198225</v>
      </c>
      <c r="AR33" s="103">
        <v>65215</v>
      </c>
      <c r="AS33" s="101">
        <v>153007</v>
      </c>
      <c r="AT33" s="102">
        <v>153007</v>
      </c>
      <c r="AU33" s="103">
        <v>0</v>
      </c>
      <c r="AV33" s="101">
        <v>193270</v>
      </c>
      <c r="AW33" s="102">
        <v>193270</v>
      </c>
      <c r="AX33" s="103">
        <v>0</v>
      </c>
      <c r="AY33" s="101">
        <v>162835</v>
      </c>
      <c r="AZ33" s="102">
        <v>162835</v>
      </c>
      <c r="BA33" s="103">
        <v>0</v>
      </c>
      <c r="BB33" s="101">
        <v>186559</v>
      </c>
      <c r="BC33" s="102">
        <v>186559</v>
      </c>
      <c r="BD33" s="103">
        <v>0</v>
      </c>
      <c r="BE33" s="101">
        <v>204906</v>
      </c>
      <c r="BF33" s="102">
        <v>199003</v>
      </c>
      <c r="BG33" s="103">
        <v>5903</v>
      </c>
      <c r="BH33" s="101">
        <v>190009</v>
      </c>
      <c r="BI33" s="102">
        <v>189419</v>
      </c>
      <c r="BJ33" s="103">
        <v>590</v>
      </c>
      <c r="BK33" s="101">
        <v>284188</v>
      </c>
      <c r="BL33" s="102">
        <v>284188</v>
      </c>
      <c r="BM33" s="103">
        <v>0</v>
      </c>
      <c r="BN33" s="101">
        <v>202647</v>
      </c>
      <c r="BO33" s="102">
        <v>202647</v>
      </c>
      <c r="BP33" s="103">
        <v>0</v>
      </c>
      <c r="BQ33" s="101">
        <v>153358</v>
      </c>
      <c r="BR33" s="102">
        <v>147323</v>
      </c>
      <c r="BS33" s="103">
        <v>6035</v>
      </c>
      <c r="BT33" s="101">
        <v>126730</v>
      </c>
      <c r="BU33" s="102">
        <v>124996</v>
      </c>
      <c r="BV33" s="103">
        <v>1734</v>
      </c>
      <c r="BW33" s="101">
        <v>194891</v>
      </c>
      <c r="BX33" s="102">
        <v>188271</v>
      </c>
      <c r="BY33" s="103">
        <v>6620</v>
      </c>
      <c r="BZ33" s="101">
        <v>112322</v>
      </c>
      <c r="CA33" s="102">
        <v>111621</v>
      </c>
      <c r="CB33" s="103">
        <v>701</v>
      </c>
      <c r="CC33" s="101">
        <v>283635</v>
      </c>
      <c r="CD33" s="102">
        <v>257220</v>
      </c>
      <c r="CE33" s="103">
        <v>26415</v>
      </c>
      <c r="CF33" s="101">
        <v>133685</v>
      </c>
      <c r="CG33" s="102">
        <v>132482</v>
      </c>
      <c r="CH33" s="103">
        <v>1203</v>
      </c>
      <c r="CI33" s="101">
        <v>224017</v>
      </c>
      <c r="CJ33" s="102">
        <v>210979</v>
      </c>
      <c r="CK33" s="103">
        <v>13038</v>
      </c>
      <c r="CL33" s="101">
        <v>96368</v>
      </c>
      <c r="CM33" s="102">
        <v>95792</v>
      </c>
      <c r="CN33" s="103">
        <v>576</v>
      </c>
      <c r="CO33" s="101">
        <v>138329</v>
      </c>
      <c r="CP33" s="102">
        <v>136287</v>
      </c>
      <c r="CQ33" s="103">
        <v>2042</v>
      </c>
      <c r="CR33" s="101">
        <v>79894</v>
      </c>
      <c r="CS33" s="102">
        <v>79894</v>
      </c>
      <c r="CT33" s="103">
        <v>0</v>
      </c>
      <c r="CU33" s="101">
        <v>105473</v>
      </c>
      <c r="CV33" s="102">
        <v>104892</v>
      </c>
      <c r="CW33" s="103">
        <v>581</v>
      </c>
      <c r="CX33" s="102">
        <v>309360</v>
      </c>
      <c r="CY33" s="102">
        <v>308781</v>
      </c>
      <c r="CZ33" s="103">
        <v>579</v>
      </c>
      <c r="DA33" s="101">
        <v>207883</v>
      </c>
      <c r="DB33" s="102">
        <v>203668</v>
      </c>
      <c r="DC33" s="103">
        <v>4215</v>
      </c>
      <c r="DD33" s="101">
        <v>276981</v>
      </c>
      <c r="DE33" s="102">
        <v>269074</v>
      </c>
      <c r="DF33" s="103">
        <v>7907</v>
      </c>
      <c r="DG33" s="101">
        <v>128984</v>
      </c>
      <c r="DH33" s="102">
        <v>128984</v>
      </c>
      <c r="DI33" s="103">
        <v>0</v>
      </c>
      <c r="DJ33" s="101">
        <v>180186</v>
      </c>
      <c r="DK33" s="102">
        <v>179880</v>
      </c>
      <c r="DL33" s="103">
        <v>306</v>
      </c>
      <c r="DM33" s="101">
        <v>130245</v>
      </c>
      <c r="DN33" s="102">
        <v>129625</v>
      </c>
      <c r="DO33" s="103">
        <v>620</v>
      </c>
      <c r="DP33" s="101">
        <v>130245</v>
      </c>
      <c r="DQ33" s="102">
        <v>129625</v>
      </c>
      <c r="DR33" s="103">
        <v>620</v>
      </c>
      <c r="DS33" s="21"/>
    </row>
    <row r="34" spans="1:123" s="20" customFormat="1" ht="21" customHeight="1">
      <c r="A34" s="160"/>
      <c r="B34" s="94" t="s">
        <v>10</v>
      </c>
      <c r="C34" s="93">
        <v>176174</v>
      </c>
      <c r="D34" s="95">
        <v>175011</v>
      </c>
      <c r="E34" s="96">
        <v>1163</v>
      </c>
      <c r="F34" s="93" t="s">
        <v>47</v>
      </c>
      <c r="G34" s="95" t="s">
        <v>47</v>
      </c>
      <c r="H34" s="96" t="s">
        <v>47</v>
      </c>
      <c r="I34" s="93">
        <v>208130</v>
      </c>
      <c r="J34" s="95">
        <v>207488</v>
      </c>
      <c r="K34" s="96">
        <v>642</v>
      </c>
      <c r="L34" s="93">
        <v>176669</v>
      </c>
      <c r="M34" s="95">
        <v>174905</v>
      </c>
      <c r="N34" s="96">
        <v>1764</v>
      </c>
      <c r="O34" s="93">
        <v>132840</v>
      </c>
      <c r="P34" s="95">
        <v>131918</v>
      </c>
      <c r="Q34" s="96">
        <v>922</v>
      </c>
      <c r="R34" s="93">
        <v>150997</v>
      </c>
      <c r="S34" s="95">
        <v>150852</v>
      </c>
      <c r="T34" s="96">
        <v>145</v>
      </c>
      <c r="U34" s="93">
        <v>177860</v>
      </c>
      <c r="V34" s="95">
        <v>176945</v>
      </c>
      <c r="W34" s="96">
        <v>915</v>
      </c>
      <c r="X34" s="93">
        <v>239590</v>
      </c>
      <c r="Y34" s="95">
        <v>238624</v>
      </c>
      <c r="Z34" s="96">
        <v>966</v>
      </c>
      <c r="AA34" s="93">
        <v>216354</v>
      </c>
      <c r="AB34" s="95">
        <v>214480</v>
      </c>
      <c r="AC34" s="96">
        <v>1874</v>
      </c>
      <c r="AD34" s="95">
        <v>196762</v>
      </c>
      <c r="AE34" s="95">
        <v>196039</v>
      </c>
      <c r="AF34" s="96">
        <v>723</v>
      </c>
      <c r="AG34" s="93">
        <v>190241</v>
      </c>
      <c r="AH34" s="95">
        <v>189707</v>
      </c>
      <c r="AI34" s="96">
        <v>534</v>
      </c>
      <c r="AJ34" s="93">
        <v>193777</v>
      </c>
      <c r="AK34" s="95">
        <v>193777</v>
      </c>
      <c r="AL34" s="96">
        <v>0</v>
      </c>
      <c r="AM34" s="93">
        <v>257202</v>
      </c>
      <c r="AN34" s="95">
        <v>254639</v>
      </c>
      <c r="AO34" s="96">
        <v>2563</v>
      </c>
      <c r="AP34" s="93">
        <v>191131</v>
      </c>
      <c r="AQ34" s="95">
        <v>190898</v>
      </c>
      <c r="AR34" s="96">
        <v>233</v>
      </c>
      <c r="AS34" s="93">
        <v>155814</v>
      </c>
      <c r="AT34" s="95">
        <v>154453</v>
      </c>
      <c r="AU34" s="96">
        <v>1361</v>
      </c>
      <c r="AV34" s="93">
        <v>204015</v>
      </c>
      <c r="AW34" s="95">
        <v>196244</v>
      </c>
      <c r="AX34" s="96">
        <v>7771</v>
      </c>
      <c r="AY34" s="93">
        <v>172336</v>
      </c>
      <c r="AZ34" s="95">
        <v>172336</v>
      </c>
      <c r="BA34" s="96">
        <v>0</v>
      </c>
      <c r="BB34" s="93">
        <v>189707</v>
      </c>
      <c r="BC34" s="95">
        <v>185896</v>
      </c>
      <c r="BD34" s="96">
        <v>3811</v>
      </c>
      <c r="BE34" s="93">
        <v>212000</v>
      </c>
      <c r="BF34" s="95">
        <v>210674</v>
      </c>
      <c r="BG34" s="96">
        <v>1326</v>
      </c>
      <c r="BH34" s="93">
        <v>206991</v>
      </c>
      <c r="BI34" s="95">
        <v>204054</v>
      </c>
      <c r="BJ34" s="96">
        <v>2937</v>
      </c>
      <c r="BK34" s="93">
        <v>298317</v>
      </c>
      <c r="BL34" s="95">
        <v>292204</v>
      </c>
      <c r="BM34" s="96">
        <v>6113</v>
      </c>
      <c r="BN34" s="93">
        <v>215156</v>
      </c>
      <c r="BO34" s="95">
        <v>205535</v>
      </c>
      <c r="BP34" s="96">
        <v>9621</v>
      </c>
      <c r="BQ34" s="93">
        <v>147737</v>
      </c>
      <c r="BR34" s="95">
        <v>147737</v>
      </c>
      <c r="BS34" s="96">
        <v>0</v>
      </c>
      <c r="BT34" s="93">
        <v>124927</v>
      </c>
      <c r="BU34" s="95">
        <v>123914</v>
      </c>
      <c r="BV34" s="96">
        <v>1013</v>
      </c>
      <c r="BW34" s="93">
        <v>194295</v>
      </c>
      <c r="BX34" s="95">
        <v>192873</v>
      </c>
      <c r="BY34" s="96">
        <v>1422</v>
      </c>
      <c r="BZ34" s="93">
        <v>110627</v>
      </c>
      <c r="CA34" s="95">
        <v>109698</v>
      </c>
      <c r="CB34" s="96">
        <v>929</v>
      </c>
      <c r="CC34" s="93">
        <v>257274</v>
      </c>
      <c r="CD34" s="95">
        <v>254841</v>
      </c>
      <c r="CE34" s="96">
        <v>2433</v>
      </c>
      <c r="CF34" s="93">
        <v>143433</v>
      </c>
      <c r="CG34" s="95">
        <v>140744</v>
      </c>
      <c r="CH34" s="96">
        <v>2689</v>
      </c>
      <c r="CI34" s="93">
        <v>215711</v>
      </c>
      <c r="CJ34" s="95">
        <v>209190</v>
      </c>
      <c r="CK34" s="96">
        <v>6521</v>
      </c>
      <c r="CL34" s="93">
        <v>91485</v>
      </c>
      <c r="CM34" s="95">
        <v>91205</v>
      </c>
      <c r="CN34" s="96">
        <v>280</v>
      </c>
      <c r="CO34" s="93">
        <v>132222</v>
      </c>
      <c r="CP34" s="95">
        <v>131227</v>
      </c>
      <c r="CQ34" s="96">
        <v>995</v>
      </c>
      <c r="CR34" s="93">
        <v>75510</v>
      </c>
      <c r="CS34" s="95">
        <v>75510</v>
      </c>
      <c r="CT34" s="96">
        <v>0</v>
      </c>
      <c r="CU34" s="93">
        <v>101969</v>
      </c>
      <c r="CV34" s="95">
        <v>101182</v>
      </c>
      <c r="CW34" s="96">
        <v>787</v>
      </c>
      <c r="CX34" s="95">
        <v>312110</v>
      </c>
      <c r="CY34" s="95">
        <v>309398</v>
      </c>
      <c r="CZ34" s="96">
        <v>2712</v>
      </c>
      <c r="DA34" s="93">
        <v>205654</v>
      </c>
      <c r="DB34" s="95">
        <v>205636</v>
      </c>
      <c r="DC34" s="96">
        <v>18</v>
      </c>
      <c r="DD34" s="93">
        <v>264833</v>
      </c>
      <c r="DE34" s="95">
        <v>264801</v>
      </c>
      <c r="DF34" s="96">
        <v>32</v>
      </c>
      <c r="DG34" s="93">
        <v>132499</v>
      </c>
      <c r="DH34" s="95">
        <v>132499</v>
      </c>
      <c r="DI34" s="96">
        <v>0</v>
      </c>
      <c r="DJ34" s="93">
        <v>174939</v>
      </c>
      <c r="DK34" s="95">
        <v>174939</v>
      </c>
      <c r="DL34" s="96">
        <v>0</v>
      </c>
      <c r="DM34" s="93">
        <v>131108</v>
      </c>
      <c r="DN34" s="95">
        <v>130367</v>
      </c>
      <c r="DO34" s="96">
        <v>741</v>
      </c>
      <c r="DP34" s="93">
        <v>131108</v>
      </c>
      <c r="DQ34" s="95">
        <v>130367</v>
      </c>
      <c r="DR34" s="96">
        <v>741</v>
      </c>
      <c r="DS34" s="21"/>
    </row>
    <row r="35" spans="1:123" s="20" customFormat="1" ht="21" customHeight="1">
      <c r="A35" s="160"/>
      <c r="B35" s="94" t="s">
        <v>11</v>
      </c>
      <c r="C35" s="93">
        <v>182515</v>
      </c>
      <c r="D35" s="95">
        <v>176586</v>
      </c>
      <c r="E35" s="96">
        <v>5929</v>
      </c>
      <c r="F35" s="93" t="s">
        <v>47</v>
      </c>
      <c r="G35" s="95" t="s">
        <v>47</v>
      </c>
      <c r="H35" s="96" t="s">
        <v>47</v>
      </c>
      <c r="I35" s="93">
        <v>242027</v>
      </c>
      <c r="J35" s="95">
        <v>231649</v>
      </c>
      <c r="K35" s="96">
        <v>10378</v>
      </c>
      <c r="L35" s="93">
        <v>180798</v>
      </c>
      <c r="M35" s="95">
        <v>176797</v>
      </c>
      <c r="N35" s="96">
        <v>4001</v>
      </c>
      <c r="O35" s="93">
        <v>137484</v>
      </c>
      <c r="P35" s="95">
        <v>136770</v>
      </c>
      <c r="Q35" s="96">
        <v>714</v>
      </c>
      <c r="R35" s="93">
        <v>155277</v>
      </c>
      <c r="S35" s="95">
        <v>155175</v>
      </c>
      <c r="T35" s="96">
        <v>102</v>
      </c>
      <c r="U35" s="93">
        <v>175205</v>
      </c>
      <c r="V35" s="95">
        <v>172372</v>
      </c>
      <c r="W35" s="96">
        <v>2833</v>
      </c>
      <c r="X35" s="93">
        <v>261870</v>
      </c>
      <c r="Y35" s="95">
        <v>240720</v>
      </c>
      <c r="Z35" s="96">
        <v>21150</v>
      </c>
      <c r="AA35" s="93">
        <v>237584</v>
      </c>
      <c r="AB35" s="95">
        <v>224015</v>
      </c>
      <c r="AC35" s="96">
        <v>13569</v>
      </c>
      <c r="AD35" s="95">
        <v>210134</v>
      </c>
      <c r="AE35" s="95">
        <v>190956</v>
      </c>
      <c r="AF35" s="96">
        <v>19178</v>
      </c>
      <c r="AG35" s="93">
        <v>197851</v>
      </c>
      <c r="AH35" s="95">
        <v>196045</v>
      </c>
      <c r="AI35" s="96">
        <v>1806</v>
      </c>
      <c r="AJ35" s="93">
        <v>192631</v>
      </c>
      <c r="AK35" s="95">
        <v>192631</v>
      </c>
      <c r="AL35" s="96">
        <v>0</v>
      </c>
      <c r="AM35" s="93">
        <v>257077</v>
      </c>
      <c r="AN35" s="95">
        <v>254561</v>
      </c>
      <c r="AO35" s="96">
        <v>2516</v>
      </c>
      <c r="AP35" s="93">
        <v>218917</v>
      </c>
      <c r="AQ35" s="95">
        <v>198759</v>
      </c>
      <c r="AR35" s="96">
        <v>20158</v>
      </c>
      <c r="AS35" s="93">
        <v>151925</v>
      </c>
      <c r="AT35" s="95">
        <v>149764</v>
      </c>
      <c r="AU35" s="96">
        <v>2161</v>
      </c>
      <c r="AV35" s="93">
        <v>192839</v>
      </c>
      <c r="AW35" s="95">
        <v>190391</v>
      </c>
      <c r="AX35" s="96">
        <v>2448</v>
      </c>
      <c r="AY35" s="93">
        <v>181188</v>
      </c>
      <c r="AZ35" s="95">
        <v>169567</v>
      </c>
      <c r="BA35" s="96">
        <v>11621</v>
      </c>
      <c r="BB35" s="93">
        <v>194126</v>
      </c>
      <c r="BC35" s="95">
        <v>194126</v>
      </c>
      <c r="BD35" s="96">
        <v>0</v>
      </c>
      <c r="BE35" s="93">
        <v>211089</v>
      </c>
      <c r="BF35" s="95">
        <v>210403</v>
      </c>
      <c r="BG35" s="96">
        <v>686</v>
      </c>
      <c r="BH35" s="93">
        <v>204843</v>
      </c>
      <c r="BI35" s="95">
        <v>200843</v>
      </c>
      <c r="BJ35" s="96">
        <v>4000</v>
      </c>
      <c r="BK35" s="93">
        <v>339983</v>
      </c>
      <c r="BL35" s="95">
        <v>298670</v>
      </c>
      <c r="BM35" s="96">
        <v>41313</v>
      </c>
      <c r="BN35" s="93">
        <v>211678</v>
      </c>
      <c r="BO35" s="95">
        <v>204005</v>
      </c>
      <c r="BP35" s="96">
        <v>7673</v>
      </c>
      <c r="BQ35" s="93">
        <v>151796</v>
      </c>
      <c r="BR35" s="95">
        <v>150480</v>
      </c>
      <c r="BS35" s="96">
        <v>1316</v>
      </c>
      <c r="BT35" s="93">
        <v>126084</v>
      </c>
      <c r="BU35" s="95">
        <v>119867</v>
      </c>
      <c r="BV35" s="96">
        <v>6217</v>
      </c>
      <c r="BW35" s="93">
        <v>218679</v>
      </c>
      <c r="BX35" s="95">
        <v>186246</v>
      </c>
      <c r="BY35" s="96">
        <v>32433</v>
      </c>
      <c r="BZ35" s="93">
        <v>107075</v>
      </c>
      <c r="CA35" s="95">
        <v>106240</v>
      </c>
      <c r="CB35" s="96">
        <v>835</v>
      </c>
      <c r="CC35" s="93">
        <v>267373</v>
      </c>
      <c r="CD35" s="95">
        <v>257315</v>
      </c>
      <c r="CE35" s="96">
        <v>10058</v>
      </c>
      <c r="CF35" s="93">
        <v>146156</v>
      </c>
      <c r="CG35" s="95">
        <v>139684</v>
      </c>
      <c r="CH35" s="96">
        <v>6472</v>
      </c>
      <c r="CI35" s="93">
        <v>215420</v>
      </c>
      <c r="CJ35" s="95">
        <v>213629</v>
      </c>
      <c r="CK35" s="96">
        <v>1791</v>
      </c>
      <c r="CL35" s="93">
        <v>95927</v>
      </c>
      <c r="CM35" s="95">
        <v>94007</v>
      </c>
      <c r="CN35" s="96">
        <v>1920</v>
      </c>
      <c r="CO35" s="93">
        <v>141873</v>
      </c>
      <c r="CP35" s="95">
        <v>136297</v>
      </c>
      <c r="CQ35" s="96">
        <v>5576</v>
      </c>
      <c r="CR35" s="93">
        <v>78453</v>
      </c>
      <c r="CS35" s="95">
        <v>77923</v>
      </c>
      <c r="CT35" s="96">
        <v>530</v>
      </c>
      <c r="CU35" s="93">
        <v>104466</v>
      </c>
      <c r="CV35" s="95">
        <v>103705</v>
      </c>
      <c r="CW35" s="96">
        <v>761</v>
      </c>
      <c r="CX35" s="95">
        <v>337631</v>
      </c>
      <c r="CY35" s="95">
        <v>315660</v>
      </c>
      <c r="CZ35" s="96">
        <v>21971</v>
      </c>
      <c r="DA35" s="93">
        <v>212060</v>
      </c>
      <c r="DB35" s="95">
        <v>208237</v>
      </c>
      <c r="DC35" s="96">
        <v>3823</v>
      </c>
      <c r="DD35" s="93">
        <v>262672</v>
      </c>
      <c r="DE35" s="95">
        <v>262185</v>
      </c>
      <c r="DF35" s="96">
        <v>487</v>
      </c>
      <c r="DG35" s="93">
        <v>149657</v>
      </c>
      <c r="DH35" s="95">
        <v>141722</v>
      </c>
      <c r="DI35" s="96">
        <v>7935</v>
      </c>
      <c r="DJ35" s="93">
        <v>193363</v>
      </c>
      <c r="DK35" s="95">
        <v>178864</v>
      </c>
      <c r="DL35" s="96">
        <v>14499</v>
      </c>
      <c r="DM35" s="93">
        <v>136832</v>
      </c>
      <c r="DN35" s="95">
        <v>133984</v>
      </c>
      <c r="DO35" s="96">
        <v>2848</v>
      </c>
      <c r="DP35" s="93">
        <v>136832</v>
      </c>
      <c r="DQ35" s="95">
        <v>133984</v>
      </c>
      <c r="DR35" s="96">
        <v>2848</v>
      </c>
      <c r="DS35" s="21"/>
    </row>
    <row r="36" spans="1:122" s="20" customFormat="1" ht="21" customHeight="1">
      <c r="A36" s="160"/>
      <c r="B36" s="94" t="s">
        <v>12</v>
      </c>
      <c r="C36" s="93">
        <v>186842</v>
      </c>
      <c r="D36" s="95">
        <v>180432</v>
      </c>
      <c r="E36" s="96">
        <v>6410</v>
      </c>
      <c r="F36" s="93" t="s">
        <v>47</v>
      </c>
      <c r="G36" s="95" t="s">
        <v>47</v>
      </c>
      <c r="H36" s="96" t="s">
        <v>47</v>
      </c>
      <c r="I36" s="93">
        <v>282758</v>
      </c>
      <c r="J36" s="95">
        <v>245334</v>
      </c>
      <c r="K36" s="96">
        <v>37424</v>
      </c>
      <c r="L36" s="93">
        <v>183016</v>
      </c>
      <c r="M36" s="95">
        <v>177703</v>
      </c>
      <c r="N36" s="96">
        <v>5313</v>
      </c>
      <c r="O36" s="93">
        <v>137572</v>
      </c>
      <c r="P36" s="95">
        <v>136585</v>
      </c>
      <c r="Q36" s="96">
        <v>987</v>
      </c>
      <c r="R36" s="93">
        <v>154063</v>
      </c>
      <c r="S36" s="95">
        <v>153529</v>
      </c>
      <c r="T36" s="96">
        <v>534</v>
      </c>
      <c r="U36" s="93">
        <v>178960</v>
      </c>
      <c r="V36" s="95">
        <v>177032</v>
      </c>
      <c r="W36" s="96">
        <v>1928</v>
      </c>
      <c r="X36" s="93">
        <v>238337</v>
      </c>
      <c r="Y36" s="95">
        <v>238337</v>
      </c>
      <c r="Z36" s="96">
        <v>0</v>
      </c>
      <c r="AA36" s="93">
        <v>244896</v>
      </c>
      <c r="AB36" s="95">
        <v>228416</v>
      </c>
      <c r="AC36" s="96">
        <v>16480</v>
      </c>
      <c r="AD36" s="95">
        <v>200916</v>
      </c>
      <c r="AE36" s="95">
        <v>198531</v>
      </c>
      <c r="AF36" s="96">
        <v>2385</v>
      </c>
      <c r="AG36" s="93">
        <v>200058</v>
      </c>
      <c r="AH36" s="95">
        <v>197292</v>
      </c>
      <c r="AI36" s="96">
        <v>2766</v>
      </c>
      <c r="AJ36" s="93">
        <v>197021</v>
      </c>
      <c r="AK36" s="95">
        <v>197021</v>
      </c>
      <c r="AL36" s="96">
        <v>0</v>
      </c>
      <c r="AM36" s="93">
        <v>257846</v>
      </c>
      <c r="AN36" s="95">
        <v>256800</v>
      </c>
      <c r="AO36" s="96">
        <v>1046</v>
      </c>
      <c r="AP36" s="93">
        <v>203739</v>
      </c>
      <c r="AQ36" s="95">
        <v>195538</v>
      </c>
      <c r="AR36" s="96">
        <v>8201</v>
      </c>
      <c r="AS36" s="93">
        <v>151848</v>
      </c>
      <c r="AT36" s="95">
        <v>149327</v>
      </c>
      <c r="AU36" s="96">
        <v>2521</v>
      </c>
      <c r="AV36" s="93">
        <v>216370</v>
      </c>
      <c r="AW36" s="95">
        <v>188064</v>
      </c>
      <c r="AX36" s="96">
        <v>28306</v>
      </c>
      <c r="AY36" s="93">
        <v>198243</v>
      </c>
      <c r="AZ36" s="95">
        <v>177949</v>
      </c>
      <c r="BA36" s="96">
        <v>20294</v>
      </c>
      <c r="BB36" s="93">
        <v>188081</v>
      </c>
      <c r="BC36" s="95">
        <v>187813</v>
      </c>
      <c r="BD36" s="96">
        <v>268</v>
      </c>
      <c r="BE36" s="93">
        <v>213970</v>
      </c>
      <c r="BF36" s="95">
        <v>210143</v>
      </c>
      <c r="BG36" s="96">
        <v>3827</v>
      </c>
      <c r="BH36" s="93">
        <v>207574</v>
      </c>
      <c r="BI36" s="95">
        <v>204188</v>
      </c>
      <c r="BJ36" s="96">
        <v>3386</v>
      </c>
      <c r="BK36" s="93">
        <v>306292</v>
      </c>
      <c r="BL36" s="95">
        <v>303503</v>
      </c>
      <c r="BM36" s="96">
        <v>2789</v>
      </c>
      <c r="BN36" s="93">
        <v>212240</v>
      </c>
      <c r="BO36" s="95">
        <v>204029</v>
      </c>
      <c r="BP36" s="96">
        <v>8211</v>
      </c>
      <c r="BQ36" s="93">
        <v>154324</v>
      </c>
      <c r="BR36" s="95">
        <v>153456</v>
      </c>
      <c r="BS36" s="96">
        <v>868</v>
      </c>
      <c r="BT36" s="93">
        <v>130124</v>
      </c>
      <c r="BU36" s="95">
        <v>128552</v>
      </c>
      <c r="BV36" s="96">
        <v>1572</v>
      </c>
      <c r="BW36" s="93">
        <v>212556</v>
      </c>
      <c r="BX36" s="95">
        <v>207158</v>
      </c>
      <c r="BY36" s="96">
        <v>5398</v>
      </c>
      <c r="BZ36" s="93">
        <v>112874</v>
      </c>
      <c r="CA36" s="95">
        <v>112103</v>
      </c>
      <c r="CB36" s="96">
        <v>771</v>
      </c>
      <c r="CC36" s="93">
        <v>362466</v>
      </c>
      <c r="CD36" s="95">
        <v>266687</v>
      </c>
      <c r="CE36" s="96">
        <v>95779</v>
      </c>
      <c r="CF36" s="93">
        <v>142094</v>
      </c>
      <c r="CG36" s="95">
        <v>139626</v>
      </c>
      <c r="CH36" s="96">
        <v>2468</v>
      </c>
      <c r="CI36" s="93">
        <v>232276</v>
      </c>
      <c r="CJ36" s="95">
        <v>230307</v>
      </c>
      <c r="CK36" s="96">
        <v>1969</v>
      </c>
      <c r="CL36" s="93">
        <v>100342</v>
      </c>
      <c r="CM36" s="95">
        <v>100329</v>
      </c>
      <c r="CN36" s="96">
        <v>13</v>
      </c>
      <c r="CO36" s="93">
        <v>139141</v>
      </c>
      <c r="CP36" s="95">
        <v>139141</v>
      </c>
      <c r="CQ36" s="96">
        <v>0</v>
      </c>
      <c r="CR36" s="93">
        <v>84889</v>
      </c>
      <c r="CS36" s="95">
        <v>84871</v>
      </c>
      <c r="CT36" s="96">
        <v>18</v>
      </c>
      <c r="CU36" s="93">
        <v>108108</v>
      </c>
      <c r="CV36" s="95">
        <v>107610</v>
      </c>
      <c r="CW36" s="96">
        <v>498</v>
      </c>
      <c r="CX36" s="95">
        <v>323195</v>
      </c>
      <c r="CY36" s="95">
        <v>308177</v>
      </c>
      <c r="CZ36" s="96">
        <v>15018</v>
      </c>
      <c r="DA36" s="93">
        <v>214795</v>
      </c>
      <c r="DB36" s="95">
        <v>212885</v>
      </c>
      <c r="DC36" s="96">
        <v>1910</v>
      </c>
      <c r="DD36" s="93">
        <v>268991</v>
      </c>
      <c r="DE36" s="95">
        <v>266628</v>
      </c>
      <c r="DF36" s="96">
        <v>2363</v>
      </c>
      <c r="DG36" s="93">
        <v>148193</v>
      </c>
      <c r="DH36" s="95">
        <v>146840</v>
      </c>
      <c r="DI36" s="96">
        <v>1353</v>
      </c>
      <c r="DJ36" s="93">
        <v>199421</v>
      </c>
      <c r="DK36" s="95">
        <v>192445</v>
      </c>
      <c r="DL36" s="96">
        <v>6976</v>
      </c>
      <c r="DM36" s="93">
        <v>138822</v>
      </c>
      <c r="DN36" s="95">
        <v>135650</v>
      </c>
      <c r="DO36" s="96">
        <v>3172</v>
      </c>
      <c r="DP36" s="93">
        <v>138822</v>
      </c>
      <c r="DQ36" s="95">
        <v>135650</v>
      </c>
      <c r="DR36" s="96">
        <v>3172</v>
      </c>
    </row>
    <row r="37" spans="1:122" s="20" customFormat="1" ht="21" customHeight="1">
      <c r="A37" s="160"/>
      <c r="B37" s="94" t="s">
        <v>13</v>
      </c>
      <c r="C37" s="93">
        <v>189399</v>
      </c>
      <c r="D37" s="95">
        <v>178262</v>
      </c>
      <c r="E37" s="96">
        <v>11137</v>
      </c>
      <c r="F37" s="93" t="s">
        <v>47</v>
      </c>
      <c r="G37" s="95" t="s">
        <v>47</v>
      </c>
      <c r="H37" s="96" t="s">
        <v>47</v>
      </c>
      <c r="I37" s="93">
        <v>225807</v>
      </c>
      <c r="J37" s="95">
        <v>224583</v>
      </c>
      <c r="K37" s="96">
        <v>1224</v>
      </c>
      <c r="L37" s="93">
        <v>182329</v>
      </c>
      <c r="M37" s="95">
        <v>174815</v>
      </c>
      <c r="N37" s="96">
        <v>7514</v>
      </c>
      <c r="O37" s="93">
        <v>151372</v>
      </c>
      <c r="P37" s="95">
        <v>137996</v>
      </c>
      <c r="Q37" s="96">
        <v>13376</v>
      </c>
      <c r="R37" s="93">
        <v>146302</v>
      </c>
      <c r="S37" s="95">
        <v>146053</v>
      </c>
      <c r="T37" s="96">
        <v>249</v>
      </c>
      <c r="U37" s="93">
        <v>176193</v>
      </c>
      <c r="V37" s="95">
        <v>174679</v>
      </c>
      <c r="W37" s="96">
        <v>1514</v>
      </c>
      <c r="X37" s="93">
        <v>239296</v>
      </c>
      <c r="Y37" s="95">
        <v>239296</v>
      </c>
      <c r="Z37" s="96">
        <v>0</v>
      </c>
      <c r="AA37" s="93">
        <v>251153</v>
      </c>
      <c r="AB37" s="95">
        <v>248154</v>
      </c>
      <c r="AC37" s="96">
        <v>2999</v>
      </c>
      <c r="AD37" s="95">
        <v>201014</v>
      </c>
      <c r="AE37" s="95">
        <v>194090</v>
      </c>
      <c r="AF37" s="96">
        <v>6924</v>
      </c>
      <c r="AG37" s="93">
        <v>212928</v>
      </c>
      <c r="AH37" s="95">
        <v>194847</v>
      </c>
      <c r="AI37" s="96">
        <v>18081</v>
      </c>
      <c r="AJ37" s="93">
        <v>215231</v>
      </c>
      <c r="AK37" s="95">
        <v>204618</v>
      </c>
      <c r="AL37" s="96">
        <v>10613</v>
      </c>
      <c r="AM37" s="93">
        <v>257565</v>
      </c>
      <c r="AN37" s="95">
        <v>256106</v>
      </c>
      <c r="AO37" s="96">
        <v>1459</v>
      </c>
      <c r="AP37" s="93">
        <v>196418</v>
      </c>
      <c r="AQ37" s="95">
        <v>188211</v>
      </c>
      <c r="AR37" s="96">
        <v>8207</v>
      </c>
      <c r="AS37" s="93">
        <v>145841</v>
      </c>
      <c r="AT37" s="95">
        <v>145841</v>
      </c>
      <c r="AU37" s="96">
        <v>0</v>
      </c>
      <c r="AV37" s="93">
        <v>183375</v>
      </c>
      <c r="AW37" s="95">
        <v>182901</v>
      </c>
      <c r="AX37" s="96">
        <v>474</v>
      </c>
      <c r="AY37" s="93">
        <v>164898</v>
      </c>
      <c r="AZ37" s="95">
        <v>164877</v>
      </c>
      <c r="BA37" s="96">
        <v>21</v>
      </c>
      <c r="BB37" s="93">
        <v>190284</v>
      </c>
      <c r="BC37" s="95">
        <v>190284</v>
      </c>
      <c r="BD37" s="96">
        <v>0</v>
      </c>
      <c r="BE37" s="93">
        <v>207994</v>
      </c>
      <c r="BF37" s="95">
        <v>204480</v>
      </c>
      <c r="BG37" s="96">
        <v>3514</v>
      </c>
      <c r="BH37" s="93">
        <v>201083</v>
      </c>
      <c r="BI37" s="95">
        <v>192813</v>
      </c>
      <c r="BJ37" s="96">
        <v>8270</v>
      </c>
      <c r="BK37" s="93">
        <v>320546</v>
      </c>
      <c r="BL37" s="95">
        <v>310127</v>
      </c>
      <c r="BM37" s="96">
        <v>10419</v>
      </c>
      <c r="BN37" s="93">
        <v>205413</v>
      </c>
      <c r="BO37" s="95">
        <v>204244</v>
      </c>
      <c r="BP37" s="96">
        <v>1169</v>
      </c>
      <c r="BQ37" s="93">
        <v>151713</v>
      </c>
      <c r="BR37" s="95">
        <v>151437</v>
      </c>
      <c r="BS37" s="96">
        <v>276</v>
      </c>
      <c r="BT37" s="93">
        <v>130922</v>
      </c>
      <c r="BU37" s="95">
        <v>125330</v>
      </c>
      <c r="BV37" s="96">
        <v>5592</v>
      </c>
      <c r="BW37" s="93">
        <v>233003</v>
      </c>
      <c r="BX37" s="95">
        <v>205545</v>
      </c>
      <c r="BY37" s="96">
        <v>27458</v>
      </c>
      <c r="BZ37" s="93">
        <v>110715</v>
      </c>
      <c r="CA37" s="95">
        <v>109452</v>
      </c>
      <c r="CB37" s="96">
        <v>1263</v>
      </c>
      <c r="CC37" s="93">
        <v>529654</v>
      </c>
      <c r="CD37" s="95">
        <v>258646</v>
      </c>
      <c r="CE37" s="96">
        <v>271008</v>
      </c>
      <c r="CF37" s="93">
        <v>132574</v>
      </c>
      <c r="CG37" s="95">
        <v>132344</v>
      </c>
      <c r="CH37" s="96">
        <v>230</v>
      </c>
      <c r="CI37" s="93">
        <v>229139</v>
      </c>
      <c r="CJ37" s="95">
        <v>223446</v>
      </c>
      <c r="CK37" s="96">
        <v>5693</v>
      </c>
      <c r="CL37" s="93">
        <v>99704</v>
      </c>
      <c r="CM37" s="95">
        <v>97165</v>
      </c>
      <c r="CN37" s="96">
        <v>2539</v>
      </c>
      <c r="CO37" s="93">
        <v>145838</v>
      </c>
      <c r="CP37" s="95">
        <v>142129</v>
      </c>
      <c r="CQ37" s="96">
        <v>3709</v>
      </c>
      <c r="CR37" s="93">
        <v>82812</v>
      </c>
      <c r="CS37" s="95">
        <v>80701</v>
      </c>
      <c r="CT37" s="96">
        <v>2111</v>
      </c>
      <c r="CU37" s="93">
        <v>109045</v>
      </c>
      <c r="CV37" s="95">
        <v>108674</v>
      </c>
      <c r="CW37" s="96">
        <v>371</v>
      </c>
      <c r="CX37" s="95">
        <v>319791</v>
      </c>
      <c r="CY37" s="95">
        <v>316984</v>
      </c>
      <c r="CZ37" s="96">
        <v>2807</v>
      </c>
      <c r="DA37" s="93">
        <v>212853</v>
      </c>
      <c r="DB37" s="95">
        <v>210763</v>
      </c>
      <c r="DC37" s="96">
        <v>2090</v>
      </c>
      <c r="DD37" s="93">
        <v>268453</v>
      </c>
      <c r="DE37" s="95">
        <v>264649</v>
      </c>
      <c r="DF37" s="96">
        <v>3804</v>
      </c>
      <c r="DG37" s="93">
        <v>145043</v>
      </c>
      <c r="DH37" s="95">
        <v>145043</v>
      </c>
      <c r="DI37" s="96">
        <v>0</v>
      </c>
      <c r="DJ37" s="93">
        <v>188372</v>
      </c>
      <c r="DK37" s="95">
        <v>188213</v>
      </c>
      <c r="DL37" s="96">
        <v>159</v>
      </c>
      <c r="DM37" s="93">
        <v>131471</v>
      </c>
      <c r="DN37" s="95">
        <v>131209</v>
      </c>
      <c r="DO37" s="96">
        <v>262</v>
      </c>
      <c r="DP37" s="93">
        <v>131471</v>
      </c>
      <c r="DQ37" s="95">
        <v>131209</v>
      </c>
      <c r="DR37" s="96">
        <v>262</v>
      </c>
    </row>
    <row r="38" spans="1:122" s="20" customFormat="1" ht="21" customHeight="1">
      <c r="A38" s="160"/>
      <c r="B38" s="94" t="s">
        <v>14</v>
      </c>
      <c r="C38" s="93">
        <v>314124</v>
      </c>
      <c r="D38" s="95">
        <v>180813</v>
      </c>
      <c r="E38" s="96">
        <v>133311</v>
      </c>
      <c r="F38" s="93" t="s">
        <v>47</v>
      </c>
      <c r="G38" s="95" t="s">
        <v>47</v>
      </c>
      <c r="H38" s="96" t="s">
        <v>47</v>
      </c>
      <c r="I38" s="93">
        <v>378519</v>
      </c>
      <c r="J38" s="95">
        <v>226969</v>
      </c>
      <c r="K38" s="96">
        <v>151550</v>
      </c>
      <c r="L38" s="93">
        <v>288990</v>
      </c>
      <c r="M38" s="95">
        <v>180881</v>
      </c>
      <c r="N38" s="96">
        <v>108109</v>
      </c>
      <c r="O38" s="93">
        <v>196573</v>
      </c>
      <c r="P38" s="95">
        <v>137182</v>
      </c>
      <c r="Q38" s="96">
        <v>59391</v>
      </c>
      <c r="R38" s="93">
        <v>198179</v>
      </c>
      <c r="S38" s="95">
        <v>154856</v>
      </c>
      <c r="T38" s="96">
        <v>43323</v>
      </c>
      <c r="U38" s="93">
        <v>344515</v>
      </c>
      <c r="V38" s="95">
        <v>179153</v>
      </c>
      <c r="W38" s="96">
        <v>165362</v>
      </c>
      <c r="X38" s="93">
        <v>269836</v>
      </c>
      <c r="Y38" s="95">
        <v>242857</v>
      </c>
      <c r="Z38" s="96">
        <v>26979</v>
      </c>
      <c r="AA38" s="93">
        <v>395920</v>
      </c>
      <c r="AB38" s="95">
        <v>256745</v>
      </c>
      <c r="AC38" s="96">
        <v>139175</v>
      </c>
      <c r="AD38" s="95">
        <v>337735</v>
      </c>
      <c r="AE38" s="95">
        <v>198424</v>
      </c>
      <c r="AF38" s="96">
        <v>139311</v>
      </c>
      <c r="AG38" s="93">
        <v>356510</v>
      </c>
      <c r="AH38" s="95">
        <v>198845</v>
      </c>
      <c r="AI38" s="96">
        <v>157665</v>
      </c>
      <c r="AJ38" s="93">
        <v>244560</v>
      </c>
      <c r="AK38" s="95">
        <v>208958</v>
      </c>
      <c r="AL38" s="96">
        <v>35602</v>
      </c>
      <c r="AM38" s="93">
        <v>570813</v>
      </c>
      <c r="AN38" s="95">
        <v>258547</v>
      </c>
      <c r="AO38" s="96">
        <v>312266</v>
      </c>
      <c r="AP38" s="93">
        <v>332701</v>
      </c>
      <c r="AQ38" s="95">
        <v>195491</v>
      </c>
      <c r="AR38" s="96">
        <v>137210</v>
      </c>
      <c r="AS38" s="93">
        <v>163431</v>
      </c>
      <c r="AT38" s="95">
        <v>153584</v>
      </c>
      <c r="AU38" s="96">
        <v>9847</v>
      </c>
      <c r="AV38" s="93">
        <v>316316</v>
      </c>
      <c r="AW38" s="95">
        <v>202497</v>
      </c>
      <c r="AX38" s="96">
        <v>113819</v>
      </c>
      <c r="AY38" s="93">
        <v>237287</v>
      </c>
      <c r="AZ38" s="95">
        <v>174699</v>
      </c>
      <c r="BA38" s="96">
        <v>62588</v>
      </c>
      <c r="BB38" s="93">
        <v>325438</v>
      </c>
      <c r="BC38" s="95">
        <v>191290</v>
      </c>
      <c r="BD38" s="96">
        <v>134148</v>
      </c>
      <c r="BE38" s="93">
        <v>425840</v>
      </c>
      <c r="BF38" s="95">
        <v>211270</v>
      </c>
      <c r="BG38" s="96">
        <v>214570</v>
      </c>
      <c r="BH38" s="93">
        <v>345575</v>
      </c>
      <c r="BI38" s="95">
        <v>205772</v>
      </c>
      <c r="BJ38" s="96">
        <v>139803</v>
      </c>
      <c r="BK38" s="93">
        <v>909549</v>
      </c>
      <c r="BL38" s="95">
        <v>308924</v>
      </c>
      <c r="BM38" s="96">
        <v>600625</v>
      </c>
      <c r="BN38" s="93">
        <v>386962</v>
      </c>
      <c r="BO38" s="95">
        <v>209169</v>
      </c>
      <c r="BP38" s="96">
        <v>177793</v>
      </c>
      <c r="BQ38" s="93">
        <v>237867</v>
      </c>
      <c r="BR38" s="95">
        <v>156150</v>
      </c>
      <c r="BS38" s="96">
        <v>81717</v>
      </c>
      <c r="BT38" s="93">
        <v>173863</v>
      </c>
      <c r="BU38" s="95">
        <v>128175</v>
      </c>
      <c r="BV38" s="96">
        <v>45688</v>
      </c>
      <c r="BW38" s="93">
        <v>430252</v>
      </c>
      <c r="BX38" s="95">
        <v>203614</v>
      </c>
      <c r="BY38" s="96">
        <v>226638</v>
      </c>
      <c r="BZ38" s="93">
        <v>118449</v>
      </c>
      <c r="CA38" s="95">
        <v>111870</v>
      </c>
      <c r="CB38" s="96">
        <v>6579</v>
      </c>
      <c r="CC38" s="93">
        <v>515240</v>
      </c>
      <c r="CD38" s="95">
        <v>263515</v>
      </c>
      <c r="CE38" s="96">
        <v>251725</v>
      </c>
      <c r="CF38" s="93">
        <v>195546</v>
      </c>
      <c r="CG38" s="95">
        <v>135575</v>
      </c>
      <c r="CH38" s="96">
        <v>59971</v>
      </c>
      <c r="CI38" s="93">
        <v>386021</v>
      </c>
      <c r="CJ38" s="95">
        <v>216165</v>
      </c>
      <c r="CK38" s="96">
        <v>169856</v>
      </c>
      <c r="CL38" s="93">
        <v>103362</v>
      </c>
      <c r="CM38" s="95">
        <v>96744</v>
      </c>
      <c r="CN38" s="96">
        <v>6618</v>
      </c>
      <c r="CO38" s="93">
        <v>137530</v>
      </c>
      <c r="CP38" s="95">
        <v>137530</v>
      </c>
      <c r="CQ38" s="96">
        <v>0</v>
      </c>
      <c r="CR38" s="93">
        <v>90265</v>
      </c>
      <c r="CS38" s="95">
        <v>81110</v>
      </c>
      <c r="CT38" s="96">
        <v>9155</v>
      </c>
      <c r="CU38" s="93">
        <v>125869</v>
      </c>
      <c r="CV38" s="95">
        <v>107992</v>
      </c>
      <c r="CW38" s="96">
        <v>17877</v>
      </c>
      <c r="CX38" s="95">
        <v>808422</v>
      </c>
      <c r="CY38" s="95">
        <v>313750</v>
      </c>
      <c r="CZ38" s="96">
        <v>494672</v>
      </c>
      <c r="DA38" s="93">
        <v>374353</v>
      </c>
      <c r="DB38" s="95">
        <v>213099</v>
      </c>
      <c r="DC38" s="96">
        <v>161254</v>
      </c>
      <c r="DD38" s="93">
        <v>500912</v>
      </c>
      <c r="DE38" s="95">
        <v>264465</v>
      </c>
      <c r="DF38" s="96">
        <v>236447</v>
      </c>
      <c r="DG38" s="93">
        <v>219529</v>
      </c>
      <c r="DH38" s="95">
        <v>150261</v>
      </c>
      <c r="DI38" s="96">
        <v>69268</v>
      </c>
      <c r="DJ38" s="93">
        <v>301098</v>
      </c>
      <c r="DK38" s="95">
        <v>177913</v>
      </c>
      <c r="DL38" s="96">
        <v>123185</v>
      </c>
      <c r="DM38" s="93">
        <v>183709</v>
      </c>
      <c r="DN38" s="95">
        <v>134016</v>
      </c>
      <c r="DO38" s="96">
        <v>49693</v>
      </c>
      <c r="DP38" s="93">
        <v>183709</v>
      </c>
      <c r="DQ38" s="95">
        <v>134016</v>
      </c>
      <c r="DR38" s="96">
        <v>49693</v>
      </c>
    </row>
    <row r="39" spans="1:122" s="20" customFormat="1" ht="21" customHeight="1">
      <c r="A39" s="160"/>
      <c r="B39" s="94" t="s">
        <v>15</v>
      </c>
      <c r="C39" s="93">
        <v>231843</v>
      </c>
      <c r="D39" s="95">
        <v>181494</v>
      </c>
      <c r="E39" s="96">
        <v>50349</v>
      </c>
      <c r="F39" s="93" t="s">
        <v>47</v>
      </c>
      <c r="G39" s="95" t="s">
        <v>47</v>
      </c>
      <c r="H39" s="96" t="s">
        <v>47</v>
      </c>
      <c r="I39" s="93">
        <v>435030</v>
      </c>
      <c r="J39" s="95">
        <v>229710</v>
      </c>
      <c r="K39" s="96">
        <v>205320</v>
      </c>
      <c r="L39" s="93">
        <v>264541</v>
      </c>
      <c r="M39" s="95">
        <v>183754</v>
      </c>
      <c r="N39" s="96">
        <v>80787</v>
      </c>
      <c r="O39" s="93">
        <v>156704</v>
      </c>
      <c r="P39" s="95">
        <v>139073</v>
      </c>
      <c r="Q39" s="96">
        <v>17631</v>
      </c>
      <c r="R39" s="93">
        <v>195485</v>
      </c>
      <c r="S39" s="95">
        <v>151400</v>
      </c>
      <c r="T39" s="96">
        <v>44085</v>
      </c>
      <c r="U39" s="93">
        <v>204282</v>
      </c>
      <c r="V39" s="95">
        <v>176302</v>
      </c>
      <c r="W39" s="96">
        <v>27980</v>
      </c>
      <c r="X39" s="93">
        <v>403217</v>
      </c>
      <c r="Y39" s="95">
        <v>234347</v>
      </c>
      <c r="Z39" s="96">
        <v>168870</v>
      </c>
      <c r="AA39" s="93">
        <v>609956</v>
      </c>
      <c r="AB39" s="95">
        <v>263129</v>
      </c>
      <c r="AC39" s="96">
        <v>346827</v>
      </c>
      <c r="AD39" s="95">
        <v>345353</v>
      </c>
      <c r="AE39" s="95">
        <v>198005</v>
      </c>
      <c r="AF39" s="96">
        <v>147348</v>
      </c>
      <c r="AG39" s="93">
        <v>290925</v>
      </c>
      <c r="AH39" s="95">
        <v>197609</v>
      </c>
      <c r="AI39" s="96">
        <v>93316</v>
      </c>
      <c r="AJ39" s="93">
        <v>335611</v>
      </c>
      <c r="AK39" s="95">
        <v>206568</v>
      </c>
      <c r="AL39" s="96">
        <v>129043</v>
      </c>
      <c r="AM39" s="93">
        <v>319443</v>
      </c>
      <c r="AN39" s="95">
        <v>254778</v>
      </c>
      <c r="AO39" s="96">
        <v>64665</v>
      </c>
      <c r="AP39" s="93">
        <v>343874</v>
      </c>
      <c r="AQ39" s="95">
        <v>205330</v>
      </c>
      <c r="AR39" s="96">
        <v>138544</v>
      </c>
      <c r="AS39" s="93">
        <v>274740</v>
      </c>
      <c r="AT39" s="95">
        <v>152776</v>
      </c>
      <c r="AU39" s="96">
        <v>121964</v>
      </c>
      <c r="AV39" s="93">
        <v>283010</v>
      </c>
      <c r="AW39" s="95">
        <v>199396</v>
      </c>
      <c r="AX39" s="96">
        <v>83614</v>
      </c>
      <c r="AY39" s="93">
        <v>276959</v>
      </c>
      <c r="AZ39" s="95">
        <v>175117</v>
      </c>
      <c r="BA39" s="96">
        <v>101842</v>
      </c>
      <c r="BB39" s="93">
        <v>296449</v>
      </c>
      <c r="BC39" s="95">
        <v>199329</v>
      </c>
      <c r="BD39" s="96">
        <v>97120</v>
      </c>
      <c r="BE39" s="93">
        <v>306782</v>
      </c>
      <c r="BF39" s="95">
        <v>237975</v>
      </c>
      <c r="BG39" s="96">
        <v>68807</v>
      </c>
      <c r="BH39" s="93">
        <v>288556</v>
      </c>
      <c r="BI39" s="95">
        <v>205183</v>
      </c>
      <c r="BJ39" s="96">
        <v>83373</v>
      </c>
      <c r="BK39" s="93">
        <v>304486</v>
      </c>
      <c r="BL39" s="95">
        <v>303807</v>
      </c>
      <c r="BM39" s="96">
        <v>679</v>
      </c>
      <c r="BN39" s="93">
        <v>311606</v>
      </c>
      <c r="BO39" s="95">
        <v>198900</v>
      </c>
      <c r="BP39" s="96">
        <v>112706</v>
      </c>
      <c r="BQ39" s="93">
        <v>180454</v>
      </c>
      <c r="BR39" s="95">
        <v>153743</v>
      </c>
      <c r="BS39" s="96">
        <v>26711</v>
      </c>
      <c r="BT39" s="93">
        <v>162785</v>
      </c>
      <c r="BU39" s="95">
        <v>125361</v>
      </c>
      <c r="BV39" s="96">
        <v>37424</v>
      </c>
      <c r="BW39" s="93">
        <v>227024</v>
      </c>
      <c r="BX39" s="95">
        <v>195708</v>
      </c>
      <c r="BY39" s="96">
        <v>31316</v>
      </c>
      <c r="BZ39" s="93">
        <v>149089</v>
      </c>
      <c r="CA39" s="95">
        <v>110363</v>
      </c>
      <c r="CB39" s="96">
        <v>38726</v>
      </c>
      <c r="CC39" s="93">
        <v>300951</v>
      </c>
      <c r="CD39" s="95">
        <v>266097</v>
      </c>
      <c r="CE39" s="96">
        <v>34854</v>
      </c>
      <c r="CF39" s="93">
        <v>154437</v>
      </c>
      <c r="CG39" s="95">
        <v>139068</v>
      </c>
      <c r="CH39" s="96">
        <v>15369</v>
      </c>
      <c r="CI39" s="93">
        <v>253836</v>
      </c>
      <c r="CJ39" s="95">
        <v>221101</v>
      </c>
      <c r="CK39" s="96">
        <v>32735</v>
      </c>
      <c r="CL39" s="93">
        <v>116362</v>
      </c>
      <c r="CM39" s="95">
        <v>98801</v>
      </c>
      <c r="CN39" s="96">
        <v>17561</v>
      </c>
      <c r="CO39" s="93">
        <v>187144</v>
      </c>
      <c r="CP39" s="95">
        <v>137805</v>
      </c>
      <c r="CQ39" s="96">
        <v>49339</v>
      </c>
      <c r="CR39" s="93">
        <v>88569</v>
      </c>
      <c r="CS39" s="95">
        <v>83486</v>
      </c>
      <c r="CT39" s="96">
        <v>5083</v>
      </c>
      <c r="CU39" s="93">
        <v>119392</v>
      </c>
      <c r="CV39" s="95">
        <v>108925</v>
      </c>
      <c r="CW39" s="96">
        <v>10467</v>
      </c>
      <c r="CX39" s="95">
        <v>378997</v>
      </c>
      <c r="CY39" s="95">
        <v>312768</v>
      </c>
      <c r="CZ39" s="96">
        <v>66229</v>
      </c>
      <c r="DA39" s="93">
        <v>264619</v>
      </c>
      <c r="DB39" s="95">
        <v>213747</v>
      </c>
      <c r="DC39" s="96">
        <v>50872</v>
      </c>
      <c r="DD39" s="93">
        <v>317325</v>
      </c>
      <c r="DE39" s="95">
        <v>267673</v>
      </c>
      <c r="DF39" s="96">
        <v>49652</v>
      </c>
      <c r="DG39" s="93">
        <v>199985</v>
      </c>
      <c r="DH39" s="95">
        <v>147616</v>
      </c>
      <c r="DI39" s="96">
        <v>52369</v>
      </c>
      <c r="DJ39" s="93">
        <v>314681</v>
      </c>
      <c r="DK39" s="95">
        <v>190691</v>
      </c>
      <c r="DL39" s="96">
        <v>123990</v>
      </c>
      <c r="DM39" s="93">
        <v>157090</v>
      </c>
      <c r="DN39" s="95">
        <v>134815</v>
      </c>
      <c r="DO39" s="96">
        <v>22275</v>
      </c>
      <c r="DP39" s="93">
        <v>157090</v>
      </c>
      <c r="DQ39" s="95">
        <v>134815</v>
      </c>
      <c r="DR39" s="96">
        <v>22275</v>
      </c>
    </row>
    <row r="40" spans="1:122" s="20" customFormat="1" ht="21" customHeight="1">
      <c r="A40" s="160"/>
      <c r="B40" s="94" t="s">
        <v>16</v>
      </c>
      <c r="C40" s="93">
        <v>183899</v>
      </c>
      <c r="D40" s="95">
        <v>179791</v>
      </c>
      <c r="E40" s="96">
        <v>4108</v>
      </c>
      <c r="F40" s="93" t="s">
        <v>47</v>
      </c>
      <c r="G40" s="95" t="s">
        <v>47</v>
      </c>
      <c r="H40" s="96" t="s">
        <v>47</v>
      </c>
      <c r="I40" s="93">
        <v>223114</v>
      </c>
      <c r="J40" s="95">
        <v>222279</v>
      </c>
      <c r="K40" s="96">
        <v>835</v>
      </c>
      <c r="L40" s="93">
        <v>184137</v>
      </c>
      <c r="M40" s="95">
        <v>180500</v>
      </c>
      <c r="N40" s="96">
        <v>3637</v>
      </c>
      <c r="O40" s="93">
        <v>141472</v>
      </c>
      <c r="P40" s="95">
        <v>138035</v>
      </c>
      <c r="Q40" s="96">
        <v>3437</v>
      </c>
      <c r="R40" s="93">
        <v>148803</v>
      </c>
      <c r="S40" s="95">
        <v>148721</v>
      </c>
      <c r="T40" s="96">
        <v>82</v>
      </c>
      <c r="U40" s="93">
        <v>182779</v>
      </c>
      <c r="V40" s="95">
        <v>181568</v>
      </c>
      <c r="W40" s="96">
        <v>1211</v>
      </c>
      <c r="X40" s="93">
        <v>234759</v>
      </c>
      <c r="Y40" s="95">
        <v>234759</v>
      </c>
      <c r="Z40" s="96">
        <v>0</v>
      </c>
      <c r="AA40" s="93">
        <v>255299</v>
      </c>
      <c r="AB40" s="95">
        <v>251596</v>
      </c>
      <c r="AC40" s="96">
        <v>3703</v>
      </c>
      <c r="AD40" s="95">
        <v>200246</v>
      </c>
      <c r="AE40" s="95">
        <v>194277</v>
      </c>
      <c r="AF40" s="96">
        <v>5969</v>
      </c>
      <c r="AG40" s="93">
        <v>195155</v>
      </c>
      <c r="AH40" s="95">
        <v>193398</v>
      </c>
      <c r="AI40" s="96">
        <v>1757</v>
      </c>
      <c r="AJ40" s="93">
        <v>204270</v>
      </c>
      <c r="AK40" s="95">
        <v>203947</v>
      </c>
      <c r="AL40" s="96">
        <v>323</v>
      </c>
      <c r="AM40" s="93">
        <v>260004</v>
      </c>
      <c r="AN40" s="95">
        <v>257433</v>
      </c>
      <c r="AO40" s="96">
        <v>2571</v>
      </c>
      <c r="AP40" s="93">
        <v>211587</v>
      </c>
      <c r="AQ40" s="95">
        <v>197876</v>
      </c>
      <c r="AR40" s="96">
        <v>13711</v>
      </c>
      <c r="AS40" s="93">
        <v>159649</v>
      </c>
      <c r="AT40" s="95">
        <v>151676</v>
      </c>
      <c r="AU40" s="96">
        <v>7973</v>
      </c>
      <c r="AV40" s="93">
        <v>192461</v>
      </c>
      <c r="AW40" s="95">
        <v>192387</v>
      </c>
      <c r="AX40" s="96">
        <v>74</v>
      </c>
      <c r="AY40" s="93">
        <v>184171</v>
      </c>
      <c r="AZ40" s="95">
        <v>173903</v>
      </c>
      <c r="BA40" s="96">
        <v>10268</v>
      </c>
      <c r="BB40" s="93">
        <v>206027</v>
      </c>
      <c r="BC40" s="95">
        <v>192038</v>
      </c>
      <c r="BD40" s="96">
        <v>13989</v>
      </c>
      <c r="BE40" s="93">
        <v>240941</v>
      </c>
      <c r="BF40" s="95">
        <v>235669</v>
      </c>
      <c r="BG40" s="96">
        <v>5272</v>
      </c>
      <c r="BH40" s="93">
        <v>202105</v>
      </c>
      <c r="BI40" s="95">
        <v>200358</v>
      </c>
      <c r="BJ40" s="96">
        <v>1747</v>
      </c>
      <c r="BK40" s="93">
        <v>304006</v>
      </c>
      <c r="BL40" s="95">
        <v>300511</v>
      </c>
      <c r="BM40" s="96">
        <v>3495</v>
      </c>
      <c r="BN40" s="93">
        <v>208740</v>
      </c>
      <c r="BO40" s="95">
        <v>200351</v>
      </c>
      <c r="BP40" s="96">
        <v>8389</v>
      </c>
      <c r="BQ40" s="93">
        <v>152591</v>
      </c>
      <c r="BR40" s="95">
        <v>152484</v>
      </c>
      <c r="BS40" s="96">
        <v>107</v>
      </c>
      <c r="BT40" s="93">
        <v>131604</v>
      </c>
      <c r="BU40" s="95">
        <v>124291</v>
      </c>
      <c r="BV40" s="96">
        <v>7313</v>
      </c>
      <c r="BW40" s="93">
        <v>216158</v>
      </c>
      <c r="BX40" s="95">
        <v>191448</v>
      </c>
      <c r="BY40" s="96">
        <v>24710</v>
      </c>
      <c r="BZ40" s="93">
        <v>113667</v>
      </c>
      <c r="CA40" s="95">
        <v>110044</v>
      </c>
      <c r="CB40" s="96">
        <v>3623</v>
      </c>
      <c r="CC40" s="93">
        <v>275512</v>
      </c>
      <c r="CD40" s="95">
        <v>263437</v>
      </c>
      <c r="CE40" s="96">
        <v>12075</v>
      </c>
      <c r="CF40" s="93">
        <v>167202</v>
      </c>
      <c r="CG40" s="95">
        <v>139363</v>
      </c>
      <c r="CH40" s="96">
        <v>27839</v>
      </c>
      <c r="CI40" s="93">
        <v>212165</v>
      </c>
      <c r="CJ40" s="95">
        <v>207096</v>
      </c>
      <c r="CK40" s="96">
        <v>5069</v>
      </c>
      <c r="CL40" s="93">
        <v>98715</v>
      </c>
      <c r="CM40" s="95">
        <v>95810</v>
      </c>
      <c r="CN40" s="96">
        <v>2905</v>
      </c>
      <c r="CO40" s="93">
        <v>143461</v>
      </c>
      <c r="CP40" s="95">
        <v>142299</v>
      </c>
      <c r="CQ40" s="96">
        <v>1162</v>
      </c>
      <c r="CR40" s="93">
        <v>81983</v>
      </c>
      <c r="CS40" s="95">
        <v>78426</v>
      </c>
      <c r="CT40" s="96">
        <v>3557</v>
      </c>
      <c r="CU40" s="93">
        <v>109138</v>
      </c>
      <c r="CV40" s="95">
        <v>108030</v>
      </c>
      <c r="CW40" s="96">
        <v>1108</v>
      </c>
      <c r="CX40" s="95">
        <v>312567</v>
      </c>
      <c r="CY40" s="95">
        <v>312428</v>
      </c>
      <c r="CZ40" s="96">
        <v>139</v>
      </c>
      <c r="DA40" s="93">
        <v>218533</v>
      </c>
      <c r="DB40" s="95">
        <v>215011</v>
      </c>
      <c r="DC40" s="96">
        <v>3522</v>
      </c>
      <c r="DD40" s="93">
        <v>273219</v>
      </c>
      <c r="DE40" s="95">
        <v>266829</v>
      </c>
      <c r="DF40" s="96">
        <v>6390</v>
      </c>
      <c r="DG40" s="93">
        <v>151372</v>
      </c>
      <c r="DH40" s="95">
        <v>151372</v>
      </c>
      <c r="DI40" s="96">
        <v>0</v>
      </c>
      <c r="DJ40" s="93">
        <v>188283</v>
      </c>
      <c r="DK40" s="95">
        <v>188262</v>
      </c>
      <c r="DL40" s="96">
        <v>21</v>
      </c>
      <c r="DM40" s="93">
        <v>134116</v>
      </c>
      <c r="DN40" s="95">
        <v>133248</v>
      </c>
      <c r="DO40" s="96">
        <v>868</v>
      </c>
      <c r="DP40" s="93">
        <v>134116</v>
      </c>
      <c r="DQ40" s="95">
        <v>133248</v>
      </c>
      <c r="DR40" s="96">
        <v>868</v>
      </c>
    </row>
    <row r="41" spans="1:122" s="20" customFormat="1" ht="21" customHeight="1">
      <c r="A41" s="160"/>
      <c r="B41" s="94" t="s">
        <v>17</v>
      </c>
      <c r="C41" s="93">
        <v>184343</v>
      </c>
      <c r="D41" s="95">
        <v>181553</v>
      </c>
      <c r="E41" s="96">
        <v>2790</v>
      </c>
      <c r="F41" s="93" t="s">
        <v>47</v>
      </c>
      <c r="G41" s="95" t="s">
        <v>47</v>
      </c>
      <c r="H41" s="96" t="s">
        <v>47</v>
      </c>
      <c r="I41" s="93">
        <v>226130</v>
      </c>
      <c r="J41" s="95">
        <v>218117</v>
      </c>
      <c r="K41" s="96">
        <v>8013</v>
      </c>
      <c r="L41" s="93">
        <v>185132</v>
      </c>
      <c r="M41" s="95">
        <v>182373</v>
      </c>
      <c r="N41" s="96">
        <v>2759</v>
      </c>
      <c r="O41" s="93">
        <v>139606</v>
      </c>
      <c r="P41" s="95">
        <v>138607</v>
      </c>
      <c r="Q41" s="96">
        <v>999</v>
      </c>
      <c r="R41" s="93">
        <v>151763</v>
      </c>
      <c r="S41" s="95">
        <v>151682</v>
      </c>
      <c r="T41" s="96">
        <v>81</v>
      </c>
      <c r="U41" s="93">
        <v>182358</v>
      </c>
      <c r="V41" s="95">
        <v>179822</v>
      </c>
      <c r="W41" s="96">
        <v>2536</v>
      </c>
      <c r="X41" s="93">
        <v>248034</v>
      </c>
      <c r="Y41" s="95">
        <v>232412</v>
      </c>
      <c r="Z41" s="96">
        <v>15622</v>
      </c>
      <c r="AA41" s="93">
        <v>266190</v>
      </c>
      <c r="AB41" s="95">
        <v>250897</v>
      </c>
      <c r="AC41" s="96">
        <v>15293</v>
      </c>
      <c r="AD41" s="95">
        <v>192836</v>
      </c>
      <c r="AE41" s="95">
        <v>192323</v>
      </c>
      <c r="AF41" s="96">
        <v>513</v>
      </c>
      <c r="AG41" s="93">
        <v>197857</v>
      </c>
      <c r="AH41" s="95">
        <v>195620</v>
      </c>
      <c r="AI41" s="96">
        <v>2237</v>
      </c>
      <c r="AJ41" s="93">
        <v>206713</v>
      </c>
      <c r="AK41" s="95">
        <v>206084</v>
      </c>
      <c r="AL41" s="96">
        <v>629</v>
      </c>
      <c r="AM41" s="93">
        <v>256993</v>
      </c>
      <c r="AN41" s="95">
        <v>255118</v>
      </c>
      <c r="AO41" s="96">
        <v>1875</v>
      </c>
      <c r="AP41" s="93">
        <v>197134</v>
      </c>
      <c r="AQ41" s="95">
        <v>193444</v>
      </c>
      <c r="AR41" s="96">
        <v>3690</v>
      </c>
      <c r="AS41" s="93">
        <v>149014</v>
      </c>
      <c r="AT41" s="95">
        <v>149014</v>
      </c>
      <c r="AU41" s="96">
        <v>0</v>
      </c>
      <c r="AV41" s="93">
        <v>201866</v>
      </c>
      <c r="AW41" s="95">
        <v>200890</v>
      </c>
      <c r="AX41" s="96">
        <v>976</v>
      </c>
      <c r="AY41" s="93">
        <v>187406</v>
      </c>
      <c r="AZ41" s="95">
        <v>179089</v>
      </c>
      <c r="BA41" s="96">
        <v>8317</v>
      </c>
      <c r="BB41" s="93">
        <v>191989</v>
      </c>
      <c r="BC41" s="95">
        <v>191989</v>
      </c>
      <c r="BD41" s="96">
        <v>0</v>
      </c>
      <c r="BE41" s="93">
        <v>235800</v>
      </c>
      <c r="BF41" s="95">
        <v>235522</v>
      </c>
      <c r="BG41" s="96">
        <v>278</v>
      </c>
      <c r="BH41" s="93">
        <v>211479</v>
      </c>
      <c r="BI41" s="95">
        <v>207883</v>
      </c>
      <c r="BJ41" s="96">
        <v>3596</v>
      </c>
      <c r="BK41" s="93">
        <v>302598</v>
      </c>
      <c r="BL41" s="95">
        <v>300108</v>
      </c>
      <c r="BM41" s="96">
        <v>2490</v>
      </c>
      <c r="BN41" s="93">
        <v>211931</v>
      </c>
      <c r="BO41" s="95">
        <v>204434</v>
      </c>
      <c r="BP41" s="96">
        <v>7497</v>
      </c>
      <c r="BQ41" s="93">
        <v>156632</v>
      </c>
      <c r="BR41" s="95">
        <v>155672</v>
      </c>
      <c r="BS41" s="96">
        <v>960</v>
      </c>
      <c r="BT41" s="93">
        <v>127135</v>
      </c>
      <c r="BU41" s="95">
        <v>124721</v>
      </c>
      <c r="BV41" s="96">
        <v>2414</v>
      </c>
      <c r="BW41" s="93">
        <v>207161</v>
      </c>
      <c r="BX41" s="95">
        <v>197518</v>
      </c>
      <c r="BY41" s="96">
        <v>9643</v>
      </c>
      <c r="BZ41" s="93">
        <v>110021</v>
      </c>
      <c r="CA41" s="95">
        <v>109153</v>
      </c>
      <c r="CB41" s="96">
        <v>868</v>
      </c>
      <c r="CC41" s="93">
        <v>272173</v>
      </c>
      <c r="CD41" s="95">
        <v>267507</v>
      </c>
      <c r="CE41" s="96">
        <v>4666</v>
      </c>
      <c r="CF41" s="93">
        <v>144030</v>
      </c>
      <c r="CG41" s="95">
        <v>139745</v>
      </c>
      <c r="CH41" s="96">
        <v>4285</v>
      </c>
      <c r="CI41" s="93">
        <v>207296</v>
      </c>
      <c r="CJ41" s="95">
        <v>204772</v>
      </c>
      <c r="CK41" s="96">
        <v>2524</v>
      </c>
      <c r="CL41" s="93">
        <v>95255</v>
      </c>
      <c r="CM41" s="95">
        <v>93333</v>
      </c>
      <c r="CN41" s="96">
        <v>1922</v>
      </c>
      <c r="CO41" s="93">
        <v>143581</v>
      </c>
      <c r="CP41" s="95">
        <v>137958</v>
      </c>
      <c r="CQ41" s="96">
        <v>5623</v>
      </c>
      <c r="CR41" s="93">
        <v>77022</v>
      </c>
      <c r="CS41" s="95">
        <v>76496</v>
      </c>
      <c r="CT41" s="96">
        <v>526</v>
      </c>
      <c r="CU41" s="93">
        <v>107621</v>
      </c>
      <c r="CV41" s="95">
        <v>106863</v>
      </c>
      <c r="CW41" s="96">
        <v>758</v>
      </c>
      <c r="CX41" s="95">
        <v>342034</v>
      </c>
      <c r="CY41" s="95">
        <v>326687</v>
      </c>
      <c r="CZ41" s="96">
        <v>15347</v>
      </c>
      <c r="DA41" s="93">
        <v>217439</v>
      </c>
      <c r="DB41" s="95">
        <v>217336</v>
      </c>
      <c r="DC41" s="96">
        <v>103</v>
      </c>
      <c r="DD41" s="93">
        <v>265295</v>
      </c>
      <c r="DE41" s="95">
        <v>265109</v>
      </c>
      <c r="DF41" s="96">
        <v>186</v>
      </c>
      <c r="DG41" s="93">
        <v>158321</v>
      </c>
      <c r="DH41" s="95">
        <v>158321</v>
      </c>
      <c r="DI41" s="96">
        <v>0</v>
      </c>
      <c r="DJ41" s="93">
        <v>187160</v>
      </c>
      <c r="DK41" s="95">
        <v>187160</v>
      </c>
      <c r="DL41" s="96">
        <v>0</v>
      </c>
      <c r="DM41" s="93">
        <v>132231</v>
      </c>
      <c r="DN41" s="95">
        <v>131679</v>
      </c>
      <c r="DO41" s="96">
        <v>552</v>
      </c>
      <c r="DP41" s="93">
        <v>132231</v>
      </c>
      <c r="DQ41" s="95">
        <v>131679</v>
      </c>
      <c r="DR41" s="96">
        <v>552</v>
      </c>
    </row>
    <row r="42" spans="1:122" s="20" customFormat="1" ht="21" customHeight="1">
      <c r="A42" s="160"/>
      <c r="B42" s="94" t="s">
        <v>18</v>
      </c>
      <c r="C42" s="93">
        <v>182417</v>
      </c>
      <c r="D42" s="95">
        <v>179147</v>
      </c>
      <c r="E42" s="96">
        <v>3270</v>
      </c>
      <c r="F42" s="93" t="s">
        <v>47</v>
      </c>
      <c r="G42" s="95" t="s">
        <v>47</v>
      </c>
      <c r="H42" s="96" t="s">
        <v>47</v>
      </c>
      <c r="I42" s="93">
        <v>241288</v>
      </c>
      <c r="J42" s="95">
        <v>237823</v>
      </c>
      <c r="K42" s="96">
        <v>3465</v>
      </c>
      <c r="L42" s="93">
        <v>182459</v>
      </c>
      <c r="M42" s="95">
        <v>179514</v>
      </c>
      <c r="N42" s="96">
        <v>2945</v>
      </c>
      <c r="O42" s="93">
        <v>139919</v>
      </c>
      <c r="P42" s="95">
        <v>139156</v>
      </c>
      <c r="Q42" s="96">
        <v>763</v>
      </c>
      <c r="R42" s="93">
        <v>154600</v>
      </c>
      <c r="S42" s="95">
        <v>154058</v>
      </c>
      <c r="T42" s="96">
        <v>542</v>
      </c>
      <c r="U42" s="93">
        <v>183975</v>
      </c>
      <c r="V42" s="95">
        <v>181802</v>
      </c>
      <c r="W42" s="96">
        <v>2173</v>
      </c>
      <c r="X42" s="93">
        <v>236854</v>
      </c>
      <c r="Y42" s="95">
        <v>236854</v>
      </c>
      <c r="Z42" s="96">
        <v>0</v>
      </c>
      <c r="AA42" s="93">
        <v>257400</v>
      </c>
      <c r="AB42" s="95">
        <v>250911</v>
      </c>
      <c r="AC42" s="96">
        <v>6489</v>
      </c>
      <c r="AD42" s="95">
        <v>212851</v>
      </c>
      <c r="AE42" s="95">
        <v>202189</v>
      </c>
      <c r="AF42" s="96">
        <v>10662</v>
      </c>
      <c r="AG42" s="93">
        <v>201903</v>
      </c>
      <c r="AH42" s="95">
        <v>199593</v>
      </c>
      <c r="AI42" s="96">
        <v>2310</v>
      </c>
      <c r="AJ42" s="93">
        <v>207490</v>
      </c>
      <c r="AK42" s="95">
        <v>204083</v>
      </c>
      <c r="AL42" s="96">
        <v>3407</v>
      </c>
      <c r="AM42" s="93">
        <v>263263</v>
      </c>
      <c r="AN42" s="95">
        <v>262807</v>
      </c>
      <c r="AO42" s="96">
        <v>456</v>
      </c>
      <c r="AP42" s="93">
        <v>223138</v>
      </c>
      <c r="AQ42" s="95">
        <v>213061</v>
      </c>
      <c r="AR42" s="96">
        <v>10077</v>
      </c>
      <c r="AS42" s="93">
        <v>153654</v>
      </c>
      <c r="AT42" s="95">
        <v>151766</v>
      </c>
      <c r="AU42" s="96">
        <v>1888</v>
      </c>
      <c r="AV42" s="93">
        <v>212003</v>
      </c>
      <c r="AW42" s="95">
        <v>200284</v>
      </c>
      <c r="AX42" s="96">
        <v>11719</v>
      </c>
      <c r="AY42" s="93">
        <v>179039</v>
      </c>
      <c r="AZ42" s="95">
        <v>174839</v>
      </c>
      <c r="BA42" s="96">
        <v>4200</v>
      </c>
      <c r="BB42" s="93">
        <v>195845</v>
      </c>
      <c r="BC42" s="95">
        <v>195845</v>
      </c>
      <c r="BD42" s="96">
        <v>0</v>
      </c>
      <c r="BE42" s="93">
        <v>208812</v>
      </c>
      <c r="BF42" s="95">
        <v>208812</v>
      </c>
      <c r="BG42" s="96">
        <v>0</v>
      </c>
      <c r="BH42" s="93">
        <v>203815</v>
      </c>
      <c r="BI42" s="95">
        <v>199668</v>
      </c>
      <c r="BJ42" s="96">
        <v>4147</v>
      </c>
      <c r="BK42" s="93">
        <v>304713</v>
      </c>
      <c r="BL42" s="95">
        <v>301040</v>
      </c>
      <c r="BM42" s="96">
        <v>3673</v>
      </c>
      <c r="BN42" s="93">
        <v>213955</v>
      </c>
      <c r="BO42" s="95">
        <v>204830</v>
      </c>
      <c r="BP42" s="96">
        <v>9125</v>
      </c>
      <c r="BQ42" s="93">
        <v>157823</v>
      </c>
      <c r="BR42" s="95">
        <v>157319</v>
      </c>
      <c r="BS42" s="96">
        <v>504</v>
      </c>
      <c r="BT42" s="93">
        <v>123365</v>
      </c>
      <c r="BU42" s="95">
        <v>122508</v>
      </c>
      <c r="BV42" s="96">
        <v>857</v>
      </c>
      <c r="BW42" s="93">
        <v>182483</v>
      </c>
      <c r="BX42" s="95">
        <v>181395</v>
      </c>
      <c r="BY42" s="96">
        <v>1088</v>
      </c>
      <c r="BZ42" s="93">
        <v>110645</v>
      </c>
      <c r="CA42" s="95">
        <v>109837</v>
      </c>
      <c r="CB42" s="96">
        <v>808</v>
      </c>
      <c r="CC42" s="93">
        <v>279391</v>
      </c>
      <c r="CD42" s="95">
        <v>260347</v>
      </c>
      <c r="CE42" s="96">
        <v>19044</v>
      </c>
      <c r="CF42" s="93">
        <v>138642</v>
      </c>
      <c r="CG42" s="95">
        <v>137634</v>
      </c>
      <c r="CH42" s="96">
        <v>1008</v>
      </c>
      <c r="CI42" s="93">
        <v>213704</v>
      </c>
      <c r="CJ42" s="95">
        <v>210893</v>
      </c>
      <c r="CK42" s="96">
        <v>2811</v>
      </c>
      <c r="CL42" s="93">
        <v>97861</v>
      </c>
      <c r="CM42" s="95">
        <v>97834</v>
      </c>
      <c r="CN42" s="96">
        <v>27</v>
      </c>
      <c r="CO42" s="93">
        <v>138042</v>
      </c>
      <c r="CP42" s="95">
        <v>137944</v>
      </c>
      <c r="CQ42" s="96">
        <v>98</v>
      </c>
      <c r="CR42" s="93">
        <v>82881</v>
      </c>
      <c r="CS42" s="95">
        <v>82881</v>
      </c>
      <c r="CT42" s="96">
        <v>0</v>
      </c>
      <c r="CU42" s="93">
        <v>106258</v>
      </c>
      <c r="CV42" s="95">
        <v>105877</v>
      </c>
      <c r="CW42" s="96">
        <v>381</v>
      </c>
      <c r="CX42" s="95">
        <v>332194</v>
      </c>
      <c r="CY42" s="95">
        <v>318080</v>
      </c>
      <c r="CZ42" s="96">
        <v>14114</v>
      </c>
      <c r="DA42" s="93">
        <v>214383</v>
      </c>
      <c r="DB42" s="95">
        <v>212474</v>
      </c>
      <c r="DC42" s="96">
        <v>1909</v>
      </c>
      <c r="DD42" s="93">
        <v>268065</v>
      </c>
      <c r="DE42" s="95">
        <v>265223</v>
      </c>
      <c r="DF42" s="96">
        <v>2842</v>
      </c>
      <c r="DG42" s="93">
        <v>147966</v>
      </c>
      <c r="DH42" s="95">
        <v>147211</v>
      </c>
      <c r="DI42" s="96">
        <v>755</v>
      </c>
      <c r="DJ42" s="93">
        <v>182413</v>
      </c>
      <c r="DK42" s="95">
        <v>181055</v>
      </c>
      <c r="DL42" s="96">
        <v>1358</v>
      </c>
      <c r="DM42" s="93">
        <v>132890</v>
      </c>
      <c r="DN42" s="95">
        <v>129915</v>
      </c>
      <c r="DO42" s="96">
        <v>2975</v>
      </c>
      <c r="DP42" s="93">
        <v>132890</v>
      </c>
      <c r="DQ42" s="95">
        <v>129915</v>
      </c>
      <c r="DR42" s="96">
        <v>2975</v>
      </c>
    </row>
    <row r="43" spans="1:122" s="20" customFormat="1" ht="21" customHeight="1">
      <c r="A43" s="160"/>
      <c r="B43" s="94" t="s">
        <v>19</v>
      </c>
      <c r="C43" s="93">
        <v>193429</v>
      </c>
      <c r="D43" s="95">
        <v>179488</v>
      </c>
      <c r="E43" s="96">
        <v>13941</v>
      </c>
      <c r="F43" s="93" t="s">
        <v>47</v>
      </c>
      <c r="G43" s="95" t="s">
        <v>47</v>
      </c>
      <c r="H43" s="96" t="s">
        <v>47</v>
      </c>
      <c r="I43" s="93">
        <v>244521</v>
      </c>
      <c r="J43" s="95">
        <v>242127</v>
      </c>
      <c r="K43" s="96">
        <v>2394</v>
      </c>
      <c r="L43" s="93">
        <v>203200</v>
      </c>
      <c r="M43" s="95">
        <v>182205</v>
      </c>
      <c r="N43" s="96">
        <v>20995</v>
      </c>
      <c r="O43" s="93">
        <v>179679</v>
      </c>
      <c r="P43" s="95">
        <v>142498</v>
      </c>
      <c r="Q43" s="96">
        <v>37181</v>
      </c>
      <c r="R43" s="93">
        <v>158264</v>
      </c>
      <c r="S43" s="95">
        <v>158124</v>
      </c>
      <c r="T43" s="96">
        <v>140</v>
      </c>
      <c r="U43" s="93">
        <v>176903</v>
      </c>
      <c r="V43" s="95">
        <v>175799</v>
      </c>
      <c r="W43" s="96">
        <v>1104</v>
      </c>
      <c r="X43" s="93">
        <v>261014</v>
      </c>
      <c r="Y43" s="95">
        <v>235935</v>
      </c>
      <c r="Z43" s="96">
        <v>25079</v>
      </c>
      <c r="AA43" s="93">
        <v>254522</v>
      </c>
      <c r="AB43" s="95">
        <v>250830</v>
      </c>
      <c r="AC43" s="96">
        <v>3692</v>
      </c>
      <c r="AD43" s="95">
        <v>205989</v>
      </c>
      <c r="AE43" s="95">
        <v>197176</v>
      </c>
      <c r="AF43" s="96">
        <v>8813</v>
      </c>
      <c r="AG43" s="93">
        <v>350536</v>
      </c>
      <c r="AH43" s="95">
        <v>200804</v>
      </c>
      <c r="AI43" s="96">
        <v>149732</v>
      </c>
      <c r="AJ43" s="93">
        <v>213105</v>
      </c>
      <c r="AK43" s="95">
        <v>203509</v>
      </c>
      <c r="AL43" s="96">
        <v>9596</v>
      </c>
      <c r="AM43" s="93">
        <v>268133</v>
      </c>
      <c r="AN43" s="95">
        <v>258138</v>
      </c>
      <c r="AO43" s="96">
        <v>9995</v>
      </c>
      <c r="AP43" s="93">
        <v>270396</v>
      </c>
      <c r="AQ43" s="95">
        <v>203152</v>
      </c>
      <c r="AR43" s="96">
        <v>67244</v>
      </c>
      <c r="AS43" s="93">
        <v>156354</v>
      </c>
      <c r="AT43" s="95">
        <v>155899</v>
      </c>
      <c r="AU43" s="96">
        <v>455</v>
      </c>
      <c r="AV43" s="93">
        <v>203003</v>
      </c>
      <c r="AW43" s="95">
        <v>202811</v>
      </c>
      <c r="AX43" s="96">
        <v>192</v>
      </c>
      <c r="AY43" s="93">
        <v>201861</v>
      </c>
      <c r="AZ43" s="95">
        <v>180925</v>
      </c>
      <c r="BA43" s="96">
        <v>20936</v>
      </c>
      <c r="BB43" s="93">
        <v>197666</v>
      </c>
      <c r="BC43" s="95">
        <v>196226</v>
      </c>
      <c r="BD43" s="96">
        <v>1440</v>
      </c>
      <c r="BE43" s="93">
        <v>228748</v>
      </c>
      <c r="BF43" s="95">
        <v>213412</v>
      </c>
      <c r="BG43" s="96">
        <v>15336</v>
      </c>
      <c r="BH43" s="93">
        <v>211870</v>
      </c>
      <c r="BI43" s="95">
        <v>203235</v>
      </c>
      <c r="BJ43" s="96">
        <v>8635</v>
      </c>
      <c r="BK43" s="93">
        <v>310255</v>
      </c>
      <c r="BL43" s="95">
        <v>298897</v>
      </c>
      <c r="BM43" s="96">
        <v>11358</v>
      </c>
      <c r="BN43" s="93">
        <v>205264</v>
      </c>
      <c r="BO43" s="95">
        <v>204708</v>
      </c>
      <c r="BP43" s="96">
        <v>556</v>
      </c>
      <c r="BQ43" s="93">
        <v>156200</v>
      </c>
      <c r="BR43" s="95">
        <v>151568</v>
      </c>
      <c r="BS43" s="96">
        <v>4632</v>
      </c>
      <c r="BT43" s="93">
        <v>127640</v>
      </c>
      <c r="BU43" s="95">
        <v>125430</v>
      </c>
      <c r="BV43" s="96">
        <v>2210</v>
      </c>
      <c r="BW43" s="93">
        <v>201108</v>
      </c>
      <c r="BX43" s="95">
        <v>192303</v>
      </c>
      <c r="BY43" s="96">
        <v>8805</v>
      </c>
      <c r="BZ43" s="93">
        <v>111691</v>
      </c>
      <c r="CA43" s="95">
        <v>110912</v>
      </c>
      <c r="CB43" s="96">
        <v>779</v>
      </c>
      <c r="CC43" s="93">
        <v>565918</v>
      </c>
      <c r="CD43" s="95">
        <v>260420</v>
      </c>
      <c r="CE43" s="96">
        <v>305498</v>
      </c>
      <c r="CF43" s="93">
        <v>142261</v>
      </c>
      <c r="CG43" s="95">
        <v>138396</v>
      </c>
      <c r="CH43" s="96">
        <v>3865</v>
      </c>
      <c r="CI43" s="93">
        <v>219161</v>
      </c>
      <c r="CJ43" s="95">
        <v>208976</v>
      </c>
      <c r="CK43" s="96">
        <v>10185</v>
      </c>
      <c r="CL43" s="93">
        <v>96312</v>
      </c>
      <c r="CM43" s="95">
        <v>95247</v>
      </c>
      <c r="CN43" s="96">
        <v>1065</v>
      </c>
      <c r="CO43" s="93">
        <v>142873</v>
      </c>
      <c r="CP43" s="95">
        <v>138790</v>
      </c>
      <c r="CQ43" s="96">
        <v>4083</v>
      </c>
      <c r="CR43" s="93">
        <v>79885</v>
      </c>
      <c r="CS43" s="95">
        <v>79885</v>
      </c>
      <c r="CT43" s="96">
        <v>0</v>
      </c>
      <c r="CU43" s="93">
        <v>105659</v>
      </c>
      <c r="CV43" s="95">
        <v>105355</v>
      </c>
      <c r="CW43" s="96">
        <v>304</v>
      </c>
      <c r="CX43" s="95">
        <v>315890</v>
      </c>
      <c r="CY43" s="95">
        <v>315257</v>
      </c>
      <c r="CZ43" s="96">
        <v>633</v>
      </c>
      <c r="DA43" s="93">
        <v>213209</v>
      </c>
      <c r="DB43" s="95">
        <v>210669</v>
      </c>
      <c r="DC43" s="96">
        <v>2540</v>
      </c>
      <c r="DD43" s="93">
        <v>269701</v>
      </c>
      <c r="DE43" s="95">
        <v>265101</v>
      </c>
      <c r="DF43" s="96">
        <v>4600</v>
      </c>
      <c r="DG43" s="93">
        <v>143555</v>
      </c>
      <c r="DH43" s="95">
        <v>143555</v>
      </c>
      <c r="DI43" s="96">
        <v>0</v>
      </c>
      <c r="DJ43" s="93">
        <v>181090</v>
      </c>
      <c r="DK43" s="95">
        <v>181090</v>
      </c>
      <c r="DL43" s="96">
        <v>0</v>
      </c>
      <c r="DM43" s="93">
        <v>133011</v>
      </c>
      <c r="DN43" s="95">
        <v>132827</v>
      </c>
      <c r="DO43" s="96">
        <v>184</v>
      </c>
      <c r="DP43" s="93">
        <v>133011</v>
      </c>
      <c r="DQ43" s="95">
        <v>132827</v>
      </c>
      <c r="DR43" s="96">
        <v>184</v>
      </c>
    </row>
    <row r="44" spans="1:122" s="20" customFormat="1" ht="21" customHeight="1">
      <c r="A44" s="161"/>
      <c r="B44" s="107" t="s">
        <v>20</v>
      </c>
      <c r="C44" s="108">
        <v>375276</v>
      </c>
      <c r="D44" s="109">
        <v>179561</v>
      </c>
      <c r="E44" s="110">
        <v>195715</v>
      </c>
      <c r="F44" s="108" t="s">
        <v>47</v>
      </c>
      <c r="G44" s="109" t="s">
        <v>47</v>
      </c>
      <c r="H44" s="110" t="s">
        <v>47</v>
      </c>
      <c r="I44" s="108">
        <v>631399</v>
      </c>
      <c r="J44" s="109">
        <v>229190</v>
      </c>
      <c r="K44" s="110">
        <v>402209</v>
      </c>
      <c r="L44" s="108">
        <v>364578</v>
      </c>
      <c r="M44" s="109">
        <v>182312</v>
      </c>
      <c r="N44" s="110">
        <v>182266</v>
      </c>
      <c r="O44" s="108">
        <v>198348</v>
      </c>
      <c r="P44" s="109">
        <v>144616</v>
      </c>
      <c r="Q44" s="110">
        <v>53732</v>
      </c>
      <c r="R44" s="108">
        <v>255063</v>
      </c>
      <c r="S44" s="109">
        <v>161569</v>
      </c>
      <c r="T44" s="110">
        <v>93494</v>
      </c>
      <c r="U44" s="108">
        <v>410120</v>
      </c>
      <c r="V44" s="109">
        <v>189224</v>
      </c>
      <c r="W44" s="110">
        <v>220896</v>
      </c>
      <c r="X44" s="108">
        <v>415453</v>
      </c>
      <c r="Y44" s="109">
        <v>228755</v>
      </c>
      <c r="Z44" s="110">
        <v>186698</v>
      </c>
      <c r="AA44" s="108">
        <v>772045</v>
      </c>
      <c r="AB44" s="109">
        <v>251320</v>
      </c>
      <c r="AC44" s="110">
        <v>520725</v>
      </c>
      <c r="AD44" s="109">
        <v>496475</v>
      </c>
      <c r="AE44" s="109">
        <v>192848</v>
      </c>
      <c r="AF44" s="110">
        <v>303627</v>
      </c>
      <c r="AG44" s="108">
        <v>352690</v>
      </c>
      <c r="AH44" s="109">
        <v>196987</v>
      </c>
      <c r="AI44" s="110">
        <v>155703</v>
      </c>
      <c r="AJ44" s="108">
        <v>430630</v>
      </c>
      <c r="AK44" s="109">
        <v>203653</v>
      </c>
      <c r="AL44" s="110">
        <v>226977</v>
      </c>
      <c r="AM44" s="108">
        <v>624625</v>
      </c>
      <c r="AN44" s="109">
        <v>256569</v>
      </c>
      <c r="AO44" s="110">
        <v>368056</v>
      </c>
      <c r="AP44" s="108">
        <v>334670</v>
      </c>
      <c r="AQ44" s="109">
        <v>193675</v>
      </c>
      <c r="AR44" s="110">
        <v>140995</v>
      </c>
      <c r="AS44" s="108">
        <v>318758</v>
      </c>
      <c r="AT44" s="109">
        <v>156051</v>
      </c>
      <c r="AU44" s="110">
        <v>162707</v>
      </c>
      <c r="AV44" s="108">
        <v>415046</v>
      </c>
      <c r="AW44" s="109">
        <v>194499</v>
      </c>
      <c r="AX44" s="110">
        <v>220547</v>
      </c>
      <c r="AY44" s="108">
        <v>319429</v>
      </c>
      <c r="AZ44" s="109">
        <v>171888</v>
      </c>
      <c r="BA44" s="110">
        <v>147541</v>
      </c>
      <c r="BB44" s="108">
        <v>438203</v>
      </c>
      <c r="BC44" s="109">
        <v>205267</v>
      </c>
      <c r="BD44" s="110">
        <v>232936</v>
      </c>
      <c r="BE44" s="108">
        <v>482218</v>
      </c>
      <c r="BF44" s="109">
        <v>214238</v>
      </c>
      <c r="BG44" s="110">
        <v>267980</v>
      </c>
      <c r="BH44" s="108">
        <v>440529</v>
      </c>
      <c r="BI44" s="109">
        <v>204404</v>
      </c>
      <c r="BJ44" s="110">
        <v>236125</v>
      </c>
      <c r="BK44" s="108">
        <v>889457</v>
      </c>
      <c r="BL44" s="109">
        <v>294502</v>
      </c>
      <c r="BM44" s="110">
        <v>594955</v>
      </c>
      <c r="BN44" s="108">
        <v>480547</v>
      </c>
      <c r="BO44" s="109">
        <v>199042</v>
      </c>
      <c r="BP44" s="110">
        <v>281505</v>
      </c>
      <c r="BQ44" s="108">
        <v>260725</v>
      </c>
      <c r="BR44" s="109">
        <v>155308</v>
      </c>
      <c r="BS44" s="110">
        <v>105417</v>
      </c>
      <c r="BT44" s="108">
        <v>211125</v>
      </c>
      <c r="BU44" s="109">
        <v>124069</v>
      </c>
      <c r="BV44" s="110">
        <v>87056</v>
      </c>
      <c r="BW44" s="108">
        <v>454310</v>
      </c>
      <c r="BX44" s="109">
        <v>192272</v>
      </c>
      <c r="BY44" s="110">
        <v>262038</v>
      </c>
      <c r="BZ44" s="108">
        <v>158461</v>
      </c>
      <c r="CA44" s="109">
        <v>109299</v>
      </c>
      <c r="CB44" s="110">
        <v>49162</v>
      </c>
      <c r="CC44" s="108">
        <v>534883</v>
      </c>
      <c r="CD44" s="109">
        <v>262047</v>
      </c>
      <c r="CE44" s="110">
        <v>272836</v>
      </c>
      <c r="CF44" s="108">
        <v>243458</v>
      </c>
      <c r="CG44" s="109">
        <v>141486</v>
      </c>
      <c r="CH44" s="110">
        <v>101972</v>
      </c>
      <c r="CI44" s="108">
        <v>413045</v>
      </c>
      <c r="CJ44" s="109">
        <v>202074</v>
      </c>
      <c r="CK44" s="110">
        <v>210971</v>
      </c>
      <c r="CL44" s="108">
        <v>133232</v>
      </c>
      <c r="CM44" s="109">
        <v>101333</v>
      </c>
      <c r="CN44" s="110">
        <v>31899</v>
      </c>
      <c r="CO44" s="108">
        <v>209129</v>
      </c>
      <c r="CP44" s="109">
        <v>145453</v>
      </c>
      <c r="CQ44" s="110">
        <v>63676</v>
      </c>
      <c r="CR44" s="108">
        <v>105027</v>
      </c>
      <c r="CS44" s="109">
        <v>84936</v>
      </c>
      <c r="CT44" s="110">
        <v>20091</v>
      </c>
      <c r="CU44" s="108">
        <v>137492</v>
      </c>
      <c r="CV44" s="109">
        <v>106658</v>
      </c>
      <c r="CW44" s="110">
        <v>30834</v>
      </c>
      <c r="CX44" s="109">
        <v>914236</v>
      </c>
      <c r="CY44" s="109">
        <v>306554</v>
      </c>
      <c r="CZ44" s="110">
        <v>607682</v>
      </c>
      <c r="DA44" s="108">
        <v>451997</v>
      </c>
      <c r="DB44" s="109">
        <v>211587</v>
      </c>
      <c r="DC44" s="110">
        <v>240410</v>
      </c>
      <c r="DD44" s="108">
        <v>592733</v>
      </c>
      <c r="DE44" s="109">
        <v>264545</v>
      </c>
      <c r="DF44" s="110">
        <v>328188</v>
      </c>
      <c r="DG44" s="108">
        <v>276866</v>
      </c>
      <c r="DH44" s="109">
        <v>145686</v>
      </c>
      <c r="DI44" s="110">
        <v>131180</v>
      </c>
      <c r="DJ44" s="108">
        <v>422325</v>
      </c>
      <c r="DK44" s="109">
        <v>186734</v>
      </c>
      <c r="DL44" s="110">
        <v>235591</v>
      </c>
      <c r="DM44" s="108">
        <v>208893</v>
      </c>
      <c r="DN44" s="109">
        <v>132495</v>
      </c>
      <c r="DO44" s="110">
        <v>76398</v>
      </c>
      <c r="DP44" s="108">
        <v>208893</v>
      </c>
      <c r="DQ44" s="109">
        <v>132495</v>
      </c>
      <c r="DR44" s="110">
        <v>76398</v>
      </c>
    </row>
    <row r="45" spans="1:10" s="20" customFormat="1" ht="12.75" customHeight="1">
      <c r="A45" s="24"/>
      <c r="B45" s="26"/>
      <c r="I45" s="24"/>
      <c r="J45" s="26"/>
    </row>
    <row r="46" spans="1:10" s="20" customFormat="1" ht="12.75" customHeight="1">
      <c r="A46" s="24"/>
      <c r="B46" s="26"/>
      <c r="I46" s="24"/>
      <c r="J46" s="26"/>
    </row>
    <row r="47" spans="1:10" s="20" customFormat="1" ht="12.75" customHeight="1">
      <c r="A47" s="24"/>
      <c r="B47" s="26"/>
      <c r="I47" s="24"/>
      <c r="J47" s="26"/>
    </row>
    <row r="48" spans="1:10" s="20" customFormat="1" ht="12.75" customHeight="1">
      <c r="A48" s="24"/>
      <c r="B48" s="26"/>
      <c r="I48" s="24"/>
      <c r="J48" s="26"/>
    </row>
    <row r="49" spans="1:10" s="20" customFormat="1" ht="12.75" customHeight="1">
      <c r="A49" s="24"/>
      <c r="B49" s="26"/>
      <c r="I49" s="24"/>
      <c r="J49" s="26"/>
    </row>
    <row r="50" spans="1:10" s="20" customFormat="1" ht="12.75" customHeight="1">
      <c r="A50" s="24"/>
      <c r="B50" s="26"/>
      <c r="I50" s="24"/>
      <c r="J50" s="26"/>
    </row>
    <row r="51" spans="1:10" s="20" customFormat="1" ht="12.75" customHeight="1">
      <c r="A51" s="24"/>
      <c r="B51" s="26"/>
      <c r="I51" s="24"/>
      <c r="J51" s="26"/>
    </row>
    <row r="52" spans="1:10" s="20" customFormat="1" ht="12.75" customHeight="1">
      <c r="A52" s="24"/>
      <c r="B52" s="26"/>
      <c r="I52" s="24"/>
      <c r="J52" s="26"/>
    </row>
    <row r="53" spans="1:10" s="20" customFormat="1" ht="12.75" customHeight="1">
      <c r="A53" s="24"/>
      <c r="B53" s="26"/>
      <c r="I53" s="24"/>
      <c r="J53" s="26"/>
    </row>
    <row r="54" spans="1:10" s="20" customFormat="1" ht="12.75" customHeight="1">
      <c r="A54" s="24"/>
      <c r="B54" s="25"/>
      <c r="I54" s="24"/>
      <c r="J54" s="25"/>
    </row>
    <row r="55" spans="1:10" s="20" customFormat="1" ht="12.75" customHeight="1">
      <c r="A55" s="24"/>
      <c r="B55" s="26"/>
      <c r="I55" s="24"/>
      <c r="J55" s="26"/>
    </row>
    <row r="56" spans="1:10" s="20" customFormat="1" ht="12.75" customHeight="1">
      <c r="A56" s="24"/>
      <c r="B56" s="26"/>
      <c r="I56" s="24"/>
      <c r="J56" s="26"/>
    </row>
    <row r="57" spans="1:10" s="20" customFormat="1" ht="12.75" customHeight="1">
      <c r="A57" s="24"/>
      <c r="B57" s="26"/>
      <c r="I57" s="24"/>
      <c r="J57" s="26"/>
    </row>
    <row r="58" spans="1:10" s="20" customFormat="1" ht="12.75" customHeight="1">
      <c r="A58" s="24"/>
      <c r="B58" s="26"/>
      <c r="I58" s="24"/>
      <c r="J58" s="26"/>
    </row>
    <row r="59" spans="1:10" s="20" customFormat="1" ht="12.75" customHeight="1">
      <c r="A59" s="24"/>
      <c r="B59" s="26"/>
      <c r="I59" s="24"/>
      <c r="J59" s="26"/>
    </row>
    <row r="60" spans="1:10" s="20" customFormat="1" ht="12.75" customHeight="1">
      <c r="A60" s="24"/>
      <c r="B60" s="26"/>
      <c r="I60" s="24"/>
      <c r="J60" s="26"/>
    </row>
    <row r="61" spans="1:10" s="20" customFormat="1" ht="12.75" customHeight="1">
      <c r="A61" s="24"/>
      <c r="B61" s="26"/>
      <c r="I61" s="24"/>
      <c r="J61" s="26"/>
    </row>
    <row r="62" spans="1:10" s="20" customFormat="1" ht="12.75" customHeight="1">
      <c r="A62" s="24"/>
      <c r="B62" s="26"/>
      <c r="I62" s="24"/>
      <c r="J62" s="26"/>
    </row>
    <row r="63" spans="1:10" s="20" customFormat="1" ht="12.75" customHeight="1">
      <c r="A63" s="24"/>
      <c r="B63" s="26"/>
      <c r="I63" s="24"/>
      <c r="J63" s="26"/>
    </row>
    <row r="64" spans="1:10" s="20" customFormat="1" ht="12.75" customHeight="1">
      <c r="A64" s="24"/>
      <c r="B64" s="26"/>
      <c r="I64" s="24"/>
      <c r="J64" s="26"/>
    </row>
    <row r="65" spans="1:10" s="20" customFormat="1" ht="12.75" customHeight="1">
      <c r="A65" s="24"/>
      <c r="B65" s="26"/>
      <c r="I65" s="24"/>
      <c r="J65" s="26"/>
    </row>
    <row r="66" spans="2:10" ht="12.75" customHeight="1">
      <c r="B66" s="27"/>
      <c r="J66" s="27"/>
    </row>
    <row r="70" spans="2:10" ht="12.75" customHeight="1">
      <c r="B70" s="27"/>
      <c r="J70" s="27"/>
    </row>
    <row r="71" spans="2:10" ht="12.75" customHeight="1">
      <c r="B71" s="27"/>
      <c r="J71" s="27"/>
    </row>
    <row r="72" spans="2:10" ht="12.75" customHeight="1">
      <c r="B72" s="27"/>
      <c r="J72" s="27"/>
    </row>
    <row r="73" spans="2:10" ht="12.75" customHeight="1">
      <c r="B73" s="27"/>
      <c r="J73" s="27"/>
    </row>
    <row r="74" spans="2:10" ht="12.75" customHeight="1">
      <c r="B74" s="27"/>
      <c r="J74" s="27"/>
    </row>
  </sheetData>
  <mergeCells count="186"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BO7:BO8"/>
    <mergeCell ref="BA7:BA8"/>
    <mergeCell ref="BD7:BD8"/>
    <mergeCell ref="BM7:BM8"/>
    <mergeCell ref="BF7:BF8"/>
    <mergeCell ref="BG7:BG8"/>
    <mergeCell ref="BI7:BI8"/>
    <mergeCell ref="BL7:BL8"/>
    <mergeCell ref="AL7:AL8"/>
    <mergeCell ref="AO7:AO8"/>
    <mergeCell ref="AK7:AK8"/>
    <mergeCell ref="AN7:AN8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F4:H4"/>
    <mergeCell ref="I4:K4"/>
    <mergeCell ref="L4:N4"/>
    <mergeCell ref="O4:T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BQ4:BS4"/>
    <mergeCell ref="BT4:BV4"/>
    <mergeCell ref="CO4:CT4"/>
    <mergeCell ref="CU4:CW4"/>
    <mergeCell ref="CF5:CH5"/>
    <mergeCell ref="CL5:CN5"/>
    <mergeCell ref="CL6:CN6"/>
    <mergeCell ref="CV7:CV8"/>
    <mergeCell ref="CO5:CQ5"/>
    <mergeCell ref="CR5:CT5"/>
    <mergeCell ref="CX5:CZ5"/>
    <mergeCell ref="DD5:DF5"/>
    <mergeCell ref="DG5:DI5"/>
    <mergeCell ref="CX4:CZ4"/>
    <mergeCell ref="DD4:DF4"/>
    <mergeCell ref="DG4:DI4"/>
    <mergeCell ref="H7:H8"/>
    <mergeCell ref="K7:K8"/>
    <mergeCell ref="G7:G8"/>
    <mergeCell ref="J7:J8"/>
    <mergeCell ref="M7:M8"/>
    <mergeCell ref="P7:P8"/>
    <mergeCell ref="S7:S8"/>
    <mergeCell ref="AB7:AB8"/>
    <mergeCell ref="N7:N8"/>
    <mergeCell ref="Q7:Q8"/>
    <mergeCell ref="T7:T8"/>
    <mergeCell ref="V7:V8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F6:H6"/>
    <mergeCell ref="I6:K6"/>
    <mergeCell ref="L6:N6"/>
    <mergeCell ref="U6:W6"/>
    <mergeCell ref="O6:Q6"/>
    <mergeCell ref="R6:T6"/>
    <mergeCell ref="AJ5:AL5"/>
    <mergeCell ref="AA6:AC6"/>
    <mergeCell ref="AD6:AF6"/>
    <mergeCell ref="AG6:AI6"/>
    <mergeCell ref="AJ6:AL6"/>
    <mergeCell ref="AD5:AF5"/>
    <mergeCell ref="AG5:AI5"/>
    <mergeCell ref="BT5:BV5"/>
    <mergeCell ref="BW5:BY5"/>
    <mergeCell ref="AV5:AX5"/>
    <mergeCell ref="AY5:BA5"/>
    <mergeCell ref="BB5:BD5"/>
    <mergeCell ref="BK5:BM5"/>
    <mergeCell ref="BN5:BP5"/>
    <mergeCell ref="BQ5:BS5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AV6:AX6"/>
    <mergeCell ref="AY6:BA6"/>
    <mergeCell ref="BB6:BD6"/>
    <mergeCell ref="BE4:BJ4"/>
    <mergeCell ref="BE5:BG5"/>
    <mergeCell ref="BH5:BJ5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DM6:DO6"/>
    <mergeCell ref="DP6:DR6"/>
    <mergeCell ref="DP4:DR4"/>
    <mergeCell ref="DJ6:DL6"/>
    <mergeCell ref="DP5:DR5"/>
    <mergeCell ref="DJ5:DL5"/>
    <mergeCell ref="DM5:DO5"/>
  </mergeCells>
  <printOptions/>
  <pageMargins left="1.1" right="0.78" top="0.7874015748031497" bottom="0.7874015748031497" header="0.5118110236220472" footer="0.5118110236220472"/>
  <pageSetup firstPageNumber="93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  <ignoredErrors>
    <ignoredError sqref="B10:B14 B2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2011-06-30T07:06:03Z</cp:lastPrinted>
  <dcterms:created xsi:type="dcterms:W3CDTF">2006-01-16T07:11:48Z</dcterms:created>
  <dcterms:modified xsi:type="dcterms:W3CDTF">2011-07-04T01:14:26Z</dcterms:modified>
  <cp:category/>
  <cp:version/>
  <cp:contentType/>
  <cp:contentStatus/>
</cp:coreProperties>
</file>