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xr:revisionPtr revIDLastSave="0" documentId="13_ncr:1_{DB89CB46-0A99-4DC2-955C-D11AC2358B47}" xr6:coauthVersionLast="36" xr6:coauthVersionMax="36" xr10:uidLastSave="{00000000-0000-0000-0000-000000000000}"/>
  <bookViews>
    <workbookView xWindow="0" yWindow="0" windowWidth="19740" windowHeight="8400" xr2:uid="{00000000-000D-0000-FFFF-FFFF00000000}"/>
  </bookViews>
  <sheets>
    <sheet name="機能要件" sheetId="2" r:id="rId1"/>
  </sheets>
  <definedNames>
    <definedName name="_xlnm._FilterDatabase" localSheetId="0" hidden="1">機能要件!$A$2:$H$92</definedName>
    <definedName name="_xlnm.Print_Area" localSheetId="0">機能要件!$A$1:$H$91</definedName>
    <definedName name="_xlnm.Print_Titles" localSheetId="0">機能要件!$1:$2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<sst xmlns="http://schemas.openxmlformats.org/spreadsheetml/2006/main" count="233" uniqueCount="124">
  <si>
    <t>要件</t>
    <rPh sb="0" eb="2">
      <t>ヨウケン</t>
    </rPh>
    <phoneticPr fontId="1"/>
  </si>
  <si>
    <t>カテゴリ</t>
    <phoneticPr fontId="1"/>
  </si>
  <si>
    <t>対応</t>
    <rPh sb="0" eb="2">
      <t>タイオウ</t>
    </rPh>
    <phoneticPr fontId="1"/>
  </si>
  <si>
    <t>必須/
任意</t>
    <rPh sb="0" eb="2">
      <t>ヒッス</t>
    </rPh>
    <rPh sb="4" eb="6">
      <t>ニンイ</t>
    </rPh>
    <phoneticPr fontId="1"/>
  </si>
  <si>
    <t>一部
対応</t>
    <rPh sb="0" eb="2">
      <t>イチブ</t>
    </rPh>
    <rPh sb="3" eb="5">
      <t>タイオウ</t>
    </rPh>
    <phoneticPr fontId="1"/>
  </si>
  <si>
    <t>不可</t>
    <rPh sb="0" eb="2">
      <t>フカ</t>
    </rPh>
    <phoneticPr fontId="1"/>
  </si>
  <si>
    <t>ア　利用自治体間で共通のAIを利用し共同で学習させることができ、共用のQAデータ・学習データを活用できるチャットボットシステムである。</t>
  </si>
  <si>
    <t>イ　既に学習済みのAIを構築当初から搭載できる。</t>
  </si>
  <si>
    <t>エ　サービスを利用している他自治体で多く問合せのあった質問を収集し、契約市町のシステムに新規質問として提案または自動的に追加される。</t>
  </si>
  <si>
    <t>イ　提示した回答に対する利用者からのフィードバック等、継続的に学習を行うことで、回答精度の向上が図れる。</t>
  </si>
  <si>
    <t>ウ　どういうプロセスでその回答に至ったのかが分析でき、回答に至る判断の根拠を示すことができるAIエンジンを用いている。</t>
  </si>
  <si>
    <t>ウ　QAデータは、市町村の業務に係る分野について回答する機能を有する。</t>
  </si>
  <si>
    <t>エ　回答には画像表示及びエクセルやPDFなどのファイル添付ができる。</t>
  </si>
  <si>
    <t>ア　Webサイト上で利用するチャットボットは、特定のWebブラウザや機能に依存しない。</t>
  </si>
  <si>
    <t>イ　パソコンのほか、スマートフォンやタブレットにおいても同等の性能が確保されている。</t>
  </si>
  <si>
    <t>ウ　最終的な回答を表示した後に、回答に対する満足度を判定できる簡易なアンケート機能（編集可能または自由入力欄がある）を有する。</t>
  </si>
  <si>
    <t>オ　自由入力による一問一答型及び回答を絞り込むための選択肢表示型により、最終的な回答を表示できる。</t>
  </si>
  <si>
    <t>カ　あらかじめ用意している回答において、リンク先URLが記載されている場合、当該リンク先を別ウィンドウで表示できる。</t>
  </si>
  <si>
    <t>キ　質問から回答までの時間について、原則、１秒以内とする。</t>
  </si>
  <si>
    <t>ア　複数のアカウントによる管理ができる。</t>
  </si>
  <si>
    <t>エ　各アカウントのパスワードリセット・設定を行う権限を持つ管理者アカウントがある。</t>
  </si>
  <si>
    <t>ア　管理画面から登録済みQAデータの回答内容の修正、削除ができる。</t>
  </si>
  <si>
    <t>ウ　問合せ内容やアクセス履歴などのログ情報については、最低１年間は保存し閲覧できるようにする。</t>
  </si>
  <si>
    <t>ア　管理画面から、全てのログデータが確認でき、期間を指定して表示することができる。</t>
  </si>
  <si>
    <t>公開前に質問および回答の挙動をテストできるような検証環境を用意できる。</t>
  </si>
  <si>
    <t>受託者は、システム管理機能を利用する契約市町職員向けに、管理者マニュアルを作成する。</t>
  </si>
  <si>
    <t>ア　QAデータの追加、修正、削除は受託者にて実施できる。</t>
  </si>
  <si>
    <t>イ　言葉のゆらぎや言い回しの追加は受託者にて実施できる。</t>
  </si>
  <si>
    <t>ウ　月に1回、新規FAQデータの追加に対応する。また、回答の修正は随時変更可能とする。</t>
  </si>
  <si>
    <t>エ　初期構築において、標準QAデータの回答のシステム登録にあたり、受託者側にて実施可能な支援内容を示す。</t>
  </si>
  <si>
    <t>ア　利用者のログデータを受託者にて精査し、回答精度を向上させる仕組みを有する。</t>
  </si>
  <si>
    <t>イ　精査した内容をもとに、回答精度向上のため、QAデータの修正・追加の提案等を月1回レポートで提出する。</t>
  </si>
  <si>
    <t>パブリッククラウド上に設定、構築する。</t>
  </si>
  <si>
    <t>イ　計画停止は契約市町に対し、30日前にメール又は文書で通知する。</t>
  </si>
  <si>
    <t>②システムへのアクセスは、アカウント管理やアクセス制限が実施できる等、不正アクセスを防止するための対策を実施する。</t>
  </si>
  <si>
    <t>業務運用体制について、具体的に示す。また、契約市町との役割分担について示す。</t>
  </si>
  <si>
    <t>ア　サービス開始後も、随時、利用の促進及び回答精度向上に向けて、各契約市町に応じた提案・助言を行う。</t>
  </si>
  <si>
    <t>イ　上記アの取組みを実施できる体制を構築する。</t>
  </si>
  <si>
    <t>ウ　サービスの対象業務を拡張するとなった場合は、その対応方針について詳細に示す。</t>
  </si>
  <si>
    <t>ア　本システムの機能構築及び運用・保守にあたり、各契約市町と受託者による会議体を設ける。</t>
  </si>
  <si>
    <t>イ　この会議体は、本システムの運用・保守や利用状況の実績を契約市町と共有し、課題に対する解決策の検討や回答精度の向上に向けた支援を受けることで、システムの運用を円滑に遂行することを目的とする。</t>
  </si>
  <si>
    <t>ウ　本事業の推進にあたり、必要に応じて随時、ワーキンググループ参加市町による会合に参加または実施し、利用の促進及び回答精度向上に向けた提案等を行う。</t>
  </si>
  <si>
    <t>ア　障害発生時でも、サービス停止の期間及び影響範囲が最小限となるようなシステム構成とする。</t>
  </si>
  <si>
    <t>イ　障害発生時に確実かつ速やかにシステムの復旧を行えるようにする。</t>
  </si>
  <si>
    <t>ウ　障害や故障、不具合等（重大な障害を除く）に対する受付窓口を設置する。緊急連絡先を示す。なお、電話番号は必須とする。</t>
  </si>
  <si>
    <t>オ　障害が発生した場合は、直ちに復旧見込みを契約市町に報告する。その後、迅速に復旧作業を行い、障害原因、影響範囲、対応方針を各契約市町に報告する。</t>
  </si>
  <si>
    <t>カ　システムに起因する障害が発生した際は障害内容、対応等を記載した報告書を速やかに提出する。</t>
  </si>
  <si>
    <t>バックアップを取得し、障害発生時に確実かつ速やかにデータの復旧を行えるよう準備する。また、バックアップ取得時に、本システムの機能への影響を最小限にする。</t>
  </si>
  <si>
    <t>次期システムへの切り替えが生じた場合は、蓄積したデータを移行できるよう汎用的な形式でのデータ抽出機能を備える。</t>
  </si>
  <si>
    <t>利用期間中は最新バージョンでの利用を保証する。また、バージョンアップの方法を示す。</t>
  </si>
  <si>
    <t>①システムの共同利用</t>
    <phoneticPr fontId="1"/>
  </si>
  <si>
    <t>②AIに関する要件</t>
    <phoneticPr fontId="1"/>
  </si>
  <si>
    <t>③問い合わせ内容/回答データ</t>
    <phoneticPr fontId="1"/>
  </si>
  <si>
    <t>①Webブラウザでの動作</t>
    <phoneticPr fontId="1"/>
  </si>
  <si>
    <t>②通信</t>
    <phoneticPr fontId="1"/>
  </si>
  <si>
    <t>③表示・入力機能</t>
    <phoneticPr fontId="1"/>
  </si>
  <si>
    <t>④チャットボットの問合せ対応機能</t>
    <phoneticPr fontId="1"/>
  </si>
  <si>
    <t>①アカウント</t>
    <phoneticPr fontId="1"/>
  </si>
  <si>
    <t>②QAデータの管理</t>
    <phoneticPr fontId="1"/>
  </si>
  <si>
    <t>③ログ分析等機能</t>
  </si>
  <si>
    <t>③ログ分析等機能</t>
    <phoneticPr fontId="1"/>
  </si>
  <si>
    <t>④検証環境</t>
    <phoneticPr fontId="1"/>
  </si>
  <si>
    <t>⑤管理者マニュアル</t>
    <phoneticPr fontId="1"/>
  </si>
  <si>
    <t>①QAデータ等登録支援</t>
    <phoneticPr fontId="1"/>
  </si>
  <si>
    <t>②回答精度向上支援</t>
    <phoneticPr fontId="1"/>
  </si>
  <si>
    <t>①構築場所</t>
    <phoneticPr fontId="1"/>
  </si>
  <si>
    <t>②サービス提供時間</t>
    <phoneticPr fontId="1"/>
  </si>
  <si>
    <t>①業務運用体制</t>
    <phoneticPr fontId="1"/>
  </si>
  <si>
    <t>②運用にかかる提案・助言等</t>
    <phoneticPr fontId="1"/>
  </si>
  <si>
    <t>③会議体</t>
    <phoneticPr fontId="1"/>
  </si>
  <si>
    <t>事業者記入欄</t>
    <rPh sb="0" eb="3">
      <t>ジギョウシャ</t>
    </rPh>
    <rPh sb="3" eb="6">
      <t>キニュウラン</t>
    </rPh>
    <phoneticPr fontId="1"/>
  </si>
  <si>
    <t>ア　本システムで利用するAIについては、自然言語処理によって、入力された問合せの文脈や意味をとらえるとともに、その問合せ内容とFAQの回答との相関関係などを踏まえ、最適な回答を導くことができる。</t>
    <phoneticPr fontId="1"/>
  </si>
  <si>
    <t>ウ　次のブラウザで利用可能である。契約後の各ブラウザのバージョンアップについても対応する。
・Microsoft Edge 最新版
・Google Chrome 最新版
・Chrome for Android 最新版
・Safari （iOS版）最新版
・Mozilla Firefox 最新版</t>
    <phoneticPr fontId="1"/>
  </si>
  <si>
    <t>チャットボットシステムと利用者が使用する端末との通信はSSL/TLS1.2以上による暗号化通信、HTTPSによる通信とする。</t>
    <phoneticPr fontId="1"/>
  </si>
  <si>
    <t xml:space="preserve">ア　ホームページに設置するリンクから画面遷移して利用でき、ホームページ上にフローティング表示できるソースコードの提供が可能である。なお、ホームページへの設置は契約市町で実施するものとする。 </t>
    <phoneticPr fontId="1"/>
  </si>
  <si>
    <t>ア　サービス利用者からの質問文（テキスト情報）に対して、あらかじめ用意された回答文をテキスト情報で表示するチャットボット形式によるインターフェースでの回答を実現できる。</t>
    <phoneticPr fontId="1"/>
  </si>
  <si>
    <t>イ　AI技術の活用により、質問文（テキスト情報）のキーワードの不一致や表記のゆれ、複数の意味を持つ単語等があった場合においても、適切な回答等を表示するができる。</t>
    <phoneticPr fontId="1"/>
  </si>
  <si>
    <t>イ　管理画面から、CSVファイルまたはExcelファイルのアップロードによるQAデータの修正、追加・削除ができる。また、登録されたQAデータをCSVファイルまたはExcelファイルにより抽出（エクスポート）できる。</t>
    <phoneticPr fontId="1"/>
  </si>
  <si>
    <t>イ　利用者からの質問履歴やアクセス数などの各種ログデータを自動的に統計化し、問合せの多い質問種別や正答率の統計分析や、回答できていない質問等を提示するなどの統計レポート機能がある。</t>
    <phoneticPr fontId="1"/>
  </si>
  <si>
    <t>①ISO/IEC27001、ISO/IEC27017、ISMS クラウドセキュリティ認証等の資格または同等の認証を持っている。</t>
    <phoneticPr fontId="1"/>
  </si>
  <si>
    <t>③不正アクセス等が行われた場合、速やかに検知できるようシステム監視を行う。また、不正アクセス等が確認された場合には、速やかに状況を調査及び契約市町へ報告するとともに、必要な対策を行う。</t>
    <phoneticPr fontId="1"/>
  </si>
  <si>
    <t>ウ　サービスを利用している他自治体のログデータを一括で収集しAIに再学習させた内容が契約市町のAIチャットボットにも反映できる。</t>
    <phoneticPr fontId="1"/>
  </si>
  <si>
    <t>エ　最終回答に導くことができなかった際に、問合せ先等を表示できる。</t>
    <phoneticPr fontId="1"/>
  </si>
  <si>
    <t>ウ　アカウント情報（ID・パスワード）について、各契約市町側で随時追加・変更ができる。</t>
    <phoneticPr fontId="1"/>
  </si>
  <si>
    <t>ウ　QAデータ（独自作成QAデータ含む）は分野属性を設定できること。</t>
    <phoneticPr fontId="1"/>
  </si>
  <si>
    <t>エ　キーワードや分野等によりQAを検索・抽出し、一覧表示できること。</t>
    <phoneticPr fontId="1"/>
  </si>
  <si>
    <t>（１）標準サービス要件</t>
    <phoneticPr fontId="1"/>
  </si>
  <si>
    <t>（２）利用者へのサービス提供環境</t>
    <phoneticPr fontId="1"/>
  </si>
  <si>
    <t>（３）システム管理者（自治体担当者）向け機能</t>
    <phoneticPr fontId="1"/>
  </si>
  <si>
    <t>（４）本システムで利用するQAデータ作成等支援に関する要件</t>
    <phoneticPr fontId="1"/>
  </si>
  <si>
    <t>（６）セキュリティ要件</t>
    <phoneticPr fontId="1"/>
  </si>
  <si>
    <t>（５）サービス提供環境</t>
    <phoneticPr fontId="1"/>
  </si>
  <si>
    <t>（７）運用支援</t>
    <phoneticPr fontId="1"/>
  </si>
  <si>
    <t>４ チャットボットシステムの基本要件</t>
    <phoneticPr fontId="1"/>
  </si>
  <si>
    <t>５ チャットボットシステムの保守運用業務</t>
    <phoneticPr fontId="1"/>
  </si>
  <si>
    <t>①　管理者（契約市町担当者）の利便向上を図るため、問合せ窓口を設置する。</t>
    <phoneticPr fontId="1"/>
  </si>
  <si>
    <t>②　電話による問合せ窓口については、以下の時間を保証する。〔平日9：00～17：30受付〕</t>
    <phoneticPr fontId="1"/>
  </si>
  <si>
    <t>④　問合せや依頼された作業について、受付から対応結果までを記録し、対応履歴管理表として管理する。対応履歴管理表は、契約市町からの求めに応じて提供する。</t>
    <phoneticPr fontId="1"/>
  </si>
  <si>
    <t>⑤　管理者（契約市町担当者）からの問合せに対し助言を行う。</t>
    <phoneticPr fontId="1"/>
  </si>
  <si>
    <t>⑥　電話受付時間外の緊急連絡体制を示す。</t>
    <phoneticPr fontId="1"/>
  </si>
  <si>
    <t>(1)保守体制</t>
    <phoneticPr fontId="1"/>
  </si>
  <si>
    <t>(2)問い合わせ対応</t>
    <phoneticPr fontId="1"/>
  </si>
  <si>
    <t>(3)本システムの安定稼働</t>
    <phoneticPr fontId="1"/>
  </si>
  <si>
    <t>① 稼働監視体制</t>
    <phoneticPr fontId="1"/>
  </si>
  <si>
    <t>② 障害対応体制</t>
    <phoneticPr fontId="1"/>
  </si>
  <si>
    <t>③ バックアップの取得</t>
    <phoneticPr fontId="1"/>
  </si>
  <si>
    <t>(4)データ移行</t>
    <phoneticPr fontId="1"/>
  </si>
  <si>
    <t>(5)バージョンアップ</t>
    <phoneticPr fontId="1"/>
  </si>
  <si>
    <t>（必須要件の場合）要件以上の提案ができる場合、内容を記入
（任意要件の場合）要件以上の提案ができる場合、又は、代替で対応できる場合、内容を記入</t>
    <rPh sb="1" eb="3">
      <t>ヒッス</t>
    </rPh>
    <rPh sb="3" eb="5">
      <t>ヨウケン</t>
    </rPh>
    <rPh sb="6" eb="8">
      <t>バアイ</t>
    </rPh>
    <rPh sb="9" eb="11">
      <t>ヨウケン</t>
    </rPh>
    <rPh sb="11" eb="13">
      <t>イジョウ</t>
    </rPh>
    <rPh sb="14" eb="16">
      <t>テイアン</t>
    </rPh>
    <rPh sb="20" eb="22">
      <t>バアイ</t>
    </rPh>
    <rPh sb="23" eb="25">
      <t>ナイヨウ</t>
    </rPh>
    <rPh sb="26" eb="28">
      <t>キニュウ</t>
    </rPh>
    <rPh sb="30" eb="32">
      <t>ニンイ</t>
    </rPh>
    <rPh sb="32" eb="34">
      <t>ヨウケン</t>
    </rPh>
    <rPh sb="35" eb="37">
      <t>バアイ</t>
    </rPh>
    <rPh sb="38" eb="40">
      <t>ヨウケン</t>
    </rPh>
    <rPh sb="40" eb="42">
      <t>イジョウ</t>
    </rPh>
    <rPh sb="43" eb="45">
      <t>テイアン</t>
    </rPh>
    <rPh sb="49" eb="51">
      <t>バアイ</t>
    </rPh>
    <rPh sb="52" eb="53">
      <t>マタ</t>
    </rPh>
    <rPh sb="55" eb="57">
      <t>ダイタイ</t>
    </rPh>
    <rPh sb="58" eb="60">
      <t>タイオウ</t>
    </rPh>
    <rPh sb="63" eb="65">
      <t>バアイ</t>
    </rPh>
    <rPh sb="66" eb="68">
      <t>ナイヨウ</t>
    </rPh>
    <rPh sb="69" eb="71">
      <t>キニュウ</t>
    </rPh>
    <phoneticPr fontId="1"/>
  </si>
  <si>
    <t>必須</t>
  </si>
  <si>
    <t>番号</t>
    <rPh sb="0" eb="2">
      <t>バンゴウ</t>
    </rPh>
    <phoneticPr fontId="1"/>
  </si>
  <si>
    <t>必須</t>
    <rPh sb="0" eb="2">
      <t>ヒッス</t>
    </rPh>
    <phoneticPr fontId="1"/>
  </si>
  <si>
    <t>任意</t>
    <rPh sb="0" eb="2">
      <t>ニンイ</t>
    </rPh>
    <phoneticPr fontId="1"/>
  </si>
  <si>
    <t>イ　アカウント数は契約市町の希望に応じて、10以上～300以上設けることができる。または制限がないこと。</t>
    <rPh sb="14" eb="16">
      <t>キボウ</t>
    </rPh>
    <rPh sb="17" eb="18">
      <t>オウ</t>
    </rPh>
    <rPh sb="23" eb="25">
      <t>イジョウ</t>
    </rPh>
    <rPh sb="31" eb="32">
      <t>モウ</t>
    </rPh>
    <phoneticPr fontId="1"/>
  </si>
  <si>
    <t>イ　サービス利用者のインターフェースは、Webブラウザ以外に、SNSアプリLINEとの連携が可能である。（LINE連携においてトーク画面での利用が可能である場合は、提案項目としてその条件を示すこと。）</t>
    <phoneticPr fontId="1"/>
  </si>
  <si>
    <r>
      <t>イ　アのほか、契約市町独自のQAデータが登録できる。（登録できる件数又は制限の有無を示す</t>
    </r>
    <r>
      <rPr>
        <sz val="12"/>
        <color rgb="FFFF0000"/>
        <rFont val="游ゴシック"/>
        <family val="3"/>
        <charset val="128"/>
        <scheme val="minor"/>
      </rPr>
      <t>こと</t>
    </r>
    <r>
      <rPr>
        <sz val="12"/>
        <rFont val="游ゴシック"/>
        <family val="3"/>
        <charset val="128"/>
        <scheme val="minor"/>
      </rPr>
      <t>。）</t>
    </r>
    <phoneticPr fontId="1"/>
  </si>
  <si>
    <r>
      <t>ア　市町村用の標準QAデータをExcelファイル等の汎用的なファイル形式にて提供する。（提供できる件数と、回答例の提供有無を示す</t>
    </r>
    <r>
      <rPr>
        <sz val="12"/>
        <color rgb="FFFF0000"/>
        <rFont val="游ゴシック"/>
        <family val="3"/>
        <charset val="128"/>
        <scheme val="minor"/>
      </rPr>
      <t>こと</t>
    </r>
    <r>
      <rPr>
        <sz val="12"/>
        <rFont val="游ゴシック"/>
        <family val="3"/>
        <charset val="128"/>
        <scheme val="minor"/>
      </rPr>
      <t>。）</t>
    </r>
    <phoneticPr fontId="1"/>
  </si>
  <si>
    <t>(6)データ消去</t>
    <rPh sb="6" eb="8">
      <t>ショウキョ</t>
    </rPh>
    <phoneticPr fontId="1"/>
  </si>
  <si>
    <t>ア　サービス提供時間は原則として24時間時間365日（閏年は 366日）を保証する。ただし、システムメンテナンス等の計画された稼働停止及び保守範囲外の障害要因は除く。</t>
    <phoneticPr fontId="1"/>
  </si>
  <si>
    <t>本システム運用開始後、次の保守を実施すること。</t>
    <phoneticPr fontId="1"/>
  </si>
  <si>
    <t>③　電子メール等によるサポートも対応可能とし、１営業日以内に応答可能である。（即日対応可能な場合は、そのことを示すこと）</t>
    <rPh sb="39" eb="41">
      <t>ソクジツ</t>
    </rPh>
    <rPh sb="41" eb="43">
      <t>タイオウ</t>
    </rPh>
    <rPh sb="43" eb="45">
      <t>カノウ</t>
    </rPh>
    <rPh sb="46" eb="48">
      <t>バアイ</t>
    </rPh>
    <rPh sb="55" eb="56">
      <t>シメ</t>
    </rPh>
    <phoneticPr fontId="1"/>
  </si>
  <si>
    <t>本システムの稼働に必要となるシステムリソースのすべてについて24時間365日（閏年は 366 日）監視を行い、障害発生や機能低下などを感知し、迅速に対応する。</t>
    <phoneticPr fontId="1"/>
  </si>
  <si>
    <t>エ　サーバーダウン等の重大な障害発生時は365日（閏年は 366 日）対応できる。また、その際の対応体制を示す。</t>
    <phoneticPr fontId="1"/>
  </si>
  <si>
    <t>契約の満了、サービスの利用停止等に際しては契約市町の指示に従い学習データ等の完全消去を行い、確認した旨を契約市町に速やかに報告すること。また、いかなる場合も契約市町からの要請により、学習データ等の完全消去を行うこと。</t>
    <rPh sb="96" eb="9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</si>
</sst>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scheme val="minor"/>
    </font>
    <font>
      <sz val="6"/>
      <name val="游ゴシック"/>
      <family val="3"/>
      <charset val="128"/>
      <scheme val="minor"/>
    </font>
    <font>
      <sz val="11"/>
      <name val="游ゴシック"/>
      <family val="3"/>
      <charset val="128"/>
      <scheme val="minor"/>
    </font>
    <font>
      <sz val="11"/>
      <color theme="1"/>
      <name val="游ゴシック"/>
      <family val="2"/>
      <scheme val="minor"/>
    </font>
    <font>
      <sz val="12"/>
      <name val="游ゴシック"/>
      <family val="3"/>
      <charset val="128"/>
      <scheme val="minor"/>
    </font>
    <font>
      <sz val="12"/>
      <color rgb="FFFF0000"/>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24">
    <xf numFmtId="0" fontId="0" fillId="0" borderId="0" xfId="0"/>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0" borderId="1" xfId="0" applyFont="1" applyBorder="1" applyAlignment="1">
      <alignment vertical="center" wrapText="1"/>
    </xf>
    <xf numFmtId="0" fontId="4" fillId="3" borderId="1" xfId="0" applyFont="1" applyFill="1" applyBorder="1" applyAlignment="1">
      <alignment vertical="center"/>
    </xf>
    <xf numFmtId="0" fontId="4" fillId="2" borderId="1" xfId="0" applyFont="1" applyFill="1" applyBorder="1" applyAlignment="1">
      <alignment vertical="center" wrapText="1"/>
    </xf>
    <xf numFmtId="0" fontId="4" fillId="4" borderId="1"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4" fillId="0" borderId="1" xfId="0" applyFont="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1"/>
  <sheetViews>
    <sheetView tabSelected="1" view="pageBreakPreview" zoomScale="85" zoomScaleNormal="80" zoomScaleSheetLayoutView="85" workbookViewId="0">
      <selection activeCell="C91" sqref="C91"/>
    </sheetView>
  </sheetViews>
  <sheetFormatPr defaultColWidth="9" defaultRowHeight="50.1" customHeight="1" x14ac:dyDescent="0.4"/>
  <cols>
    <col min="1" max="1" width="5.375" style="3" customWidth="1"/>
    <col min="2" max="2" width="23.875" style="3" bestFit="1" customWidth="1"/>
    <col min="3" max="3" width="70.625" style="2" customWidth="1"/>
    <col min="4" max="4" width="6.625" style="3" customWidth="1"/>
    <col min="5" max="7" width="6.625" style="1" customWidth="1"/>
    <col min="8" max="8" width="60.125" style="1" customWidth="1"/>
    <col min="9" max="16384" width="9" style="3"/>
  </cols>
  <sheetData>
    <row r="1" spans="1:8" s="1" customFormat="1" ht="19.5" x14ac:dyDescent="0.4">
      <c r="A1" s="22" t="s">
        <v>110</v>
      </c>
      <c r="B1" s="22" t="s">
        <v>1</v>
      </c>
      <c r="C1" s="23" t="s">
        <v>0</v>
      </c>
      <c r="D1" s="23" t="s">
        <v>3</v>
      </c>
      <c r="E1" s="22" t="s">
        <v>70</v>
      </c>
      <c r="F1" s="22"/>
      <c r="G1" s="22"/>
      <c r="H1" s="22"/>
    </row>
    <row r="2" spans="1:8" s="1" customFormat="1" ht="58.5" x14ac:dyDescent="0.4">
      <c r="A2" s="22"/>
      <c r="B2" s="22"/>
      <c r="C2" s="23"/>
      <c r="D2" s="22"/>
      <c r="E2" s="5" t="s">
        <v>2</v>
      </c>
      <c r="F2" s="6" t="s">
        <v>4</v>
      </c>
      <c r="G2" s="6" t="s">
        <v>5</v>
      </c>
      <c r="H2" s="17" t="s">
        <v>108</v>
      </c>
    </row>
    <row r="3" spans="1:8" s="1" customFormat="1" ht="39.950000000000003" customHeight="1" x14ac:dyDescent="0.4">
      <c r="A3" s="18" t="s">
        <v>93</v>
      </c>
      <c r="B3" s="18"/>
      <c r="C3" s="18"/>
      <c r="D3" s="18"/>
      <c r="E3" s="18"/>
      <c r="F3" s="18"/>
      <c r="G3" s="18"/>
      <c r="H3" s="18"/>
    </row>
    <row r="4" spans="1:8" s="1" customFormat="1" ht="39.950000000000003" customHeight="1" x14ac:dyDescent="0.4">
      <c r="A4" s="7"/>
      <c r="B4" s="19" t="s">
        <v>86</v>
      </c>
      <c r="C4" s="19"/>
      <c r="D4" s="19"/>
      <c r="E4" s="19"/>
      <c r="F4" s="19"/>
      <c r="G4" s="19"/>
      <c r="H4" s="19"/>
    </row>
    <row r="5" spans="1:8" s="4" customFormat="1" ht="56.1" customHeight="1" x14ac:dyDescent="0.4">
      <c r="A5" s="8">
        <v>1</v>
      </c>
      <c r="B5" s="9" t="s">
        <v>50</v>
      </c>
      <c r="C5" s="10" t="s">
        <v>6</v>
      </c>
      <c r="D5" s="8" t="s">
        <v>111</v>
      </c>
      <c r="E5" s="11"/>
      <c r="F5" s="11"/>
      <c r="G5" s="11"/>
      <c r="H5" s="11"/>
    </row>
    <row r="6" spans="1:8" s="4" customFormat="1" ht="56.1" customHeight="1" x14ac:dyDescent="0.4">
      <c r="A6" s="8">
        <v>2</v>
      </c>
      <c r="B6" s="9" t="s">
        <v>50</v>
      </c>
      <c r="C6" s="10" t="s">
        <v>7</v>
      </c>
      <c r="D6" s="8" t="s">
        <v>111</v>
      </c>
      <c r="E6" s="11"/>
      <c r="F6" s="11"/>
      <c r="G6" s="11"/>
      <c r="H6" s="11"/>
    </row>
    <row r="7" spans="1:8" s="4" customFormat="1" ht="56.1" customHeight="1" x14ac:dyDescent="0.4">
      <c r="A7" s="8">
        <v>3</v>
      </c>
      <c r="B7" s="9" t="s">
        <v>50</v>
      </c>
      <c r="C7" s="10" t="s">
        <v>81</v>
      </c>
      <c r="D7" s="8" t="s">
        <v>111</v>
      </c>
      <c r="E7" s="11"/>
      <c r="F7" s="11"/>
      <c r="G7" s="11"/>
      <c r="H7" s="11"/>
    </row>
    <row r="8" spans="1:8" s="4" customFormat="1" ht="56.1" customHeight="1" x14ac:dyDescent="0.4">
      <c r="A8" s="8">
        <v>4</v>
      </c>
      <c r="B8" s="9" t="s">
        <v>50</v>
      </c>
      <c r="C8" s="10" t="s">
        <v>8</v>
      </c>
      <c r="D8" s="8" t="s">
        <v>111</v>
      </c>
      <c r="E8" s="11"/>
      <c r="F8" s="11"/>
      <c r="G8" s="11"/>
      <c r="H8" s="11"/>
    </row>
    <row r="9" spans="1:8" s="4" customFormat="1" ht="56.1" customHeight="1" x14ac:dyDescent="0.4">
      <c r="A9" s="8">
        <v>5</v>
      </c>
      <c r="B9" s="9" t="s">
        <v>51</v>
      </c>
      <c r="C9" s="10" t="s">
        <v>71</v>
      </c>
      <c r="D9" s="8" t="s">
        <v>111</v>
      </c>
      <c r="E9" s="11"/>
      <c r="F9" s="11"/>
      <c r="G9" s="11"/>
      <c r="H9" s="11"/>
    </row>
    <row r="10" spans="1:8" s="4" customFormat="1" ht="56.1" customHeight="1" x14ac:dyDescent="0.4">
      <c r="A10" s="8">
        <v>6</v>
      </c>
      <c r="B10" s="9" t="s">
        <v>51</v>
      </c>
      <c r="C10" s="10" t="s">
        <v>9</v>
      </c>
      <c r="D10" s="8" t="s">
        <v>111</v>
      </c>
      <c r="E10" s="11"/>
      <c r="F10" s="11"/>
      <c r="G10" s="11"/>
      <c r="H10" s="11"/>
    </row>
    <row r="11" spans="1:8" s="4" customFormat="1" ht="56.1" customHeight="1" x14ac:dyDescent="0.4">
      <c r="A11" s="8">
        <v>7</v>
      </c>
      <c r="B11" s="9" t="s">
        <v>51</v>
      </c>
      <c r="C11" s="10" t="s">
        <v>10</v>
      </c>
      <c r="D11" s="8" t="s">
        <v>111</v>
      </c>
      <c r="E11" s="11"/>
      <c r="F11" s="11"/>
      <c r="G11" s="11"/>
      <c r="H11" s="11"/>
    </row>
    <row r="12" spans="1:8" s="4" customFormat="1" ht="56.1" customHeight="1" x14ac:dyDescent="0.4">
      <c r="A12" s="8">
        <v>8</v>
      </c>
      <c r="B12" s="9" t="s">
        <v>52</v>
      </c>
      <c r="C12" s="10" t="s">
        <v>116</v>
      </c>
      <c r="D12" s="8" t="s">
        <v>111</v>
      </c>
      <c r="E12" s="11"/>
      <c r="F12" s="11"/>
      <c r="G12" s="11"/>
      <c r="H12" s="11"/>
    </row>
    <row r="13" spans="1:8" ht="56.1" customHeight="1" x14ac:dyDescent="0.4">
      <c r="A13" s="8">
        <v>9</v>
      </c>
      <c r="B13" s="9" t="s">
        <v>52</v>
      </c>
      <c r="C13" s="12" t="s">
        <v>115</v>
      </c>
      <c r="D13" s="8" t="s">
        <v>111</v>
      </c>
      <c r="E13" s="11"/>
      <c r="F13" s="11"/>
      <c r="G13" s="11"/>
      <c r="H13" s="11"/>
    </row>
    <row r="14" spans="1:8" ht="56.1" customHeight="1" x14ac:dyDescent="0.4">
      <c r="A14" s="8">
        <v>10</v>
      </c>
      <c r="B14" s="9" t="s">
        <v>52</v>
      </c>
      <c r="C14" s="12" t="s">
        <v>11</v>
      </c>
      <c r="D14" s="8" t="s">
        <v>111</v>
      </c>
      <c r="E14" s="11"/>
      <c r="F14" s="11"/>
      <c r="G14" s="11"/>
      <c r="H14" s="11"/>
    </row>
    <row r="15" spans="1:8" ht="56.1" customHeight="1" x14ac:dyDescent="0.4">
      <c r="A15" s="8">
        <v>11</v>
      </c>
      <c r="B15" s="9" t="s">
        <v>52</v>
      </c>
      <c r="C15" s="12" t="s">
        <v>12</v>
      </c>
      <c r="D15" s="8" t="s">
        <v>112</v>
      </c>
      <c r="E15" s="11"/>
      <c r="F15" s="11"/>
      <c r="G15" s="11"/>
      <c r="H15" s="11"/>
    </row>
    <row r="16" spans="1:8" ht="39.950000000000003" customHeight="1" x14ac:dyDescent="0.4">
      <c r="A16" s="13"/>
      <c r="B16" s="19" t="s">
        <v>87</v>
      </c>
      <c r="C16" s="19"/>
      <c r="D16" s="19"/>
      <c r="E16" s="19"/>
      <c r="F16" s="19"/>
      <c r="G16" s="19"/>
      <c r="H16" s="19"/>
    </row>
    <row r="17" spans="1:8" ht="56.1" customHeight="1" x14ac:dyDescent="0.4">
      <c r="A17" s="8">
        <v>12</v>
      </c>
      <c r="B17" s="9" t="s">
        <v>53</v>
      </c>
      <c r="C17" s="12" t="s">
        <v>13</v>
      </c>
      <c r="D17" s="8" t="s">
        <v>111</v>
      </c>
      <c r="E17" s="11"/>
      <c r="F17" s="11"/>
      <c r="G17" s="11"/>
      <c r="H17" s="11"/>
    </row>
    <row r="18" spans="1:8" s="4" customFormat="1" ht="56.1" customHeight="1" x14ac:dyDescent="0.4">
      <c r="A18" s="8">
        <v>13</v>
      </c>
      <c r="B18" s="9" t="s">
        <v>53</v>
      </c>
      <c r="C18" s="10" t="s">
        <v>14</v>
      </c>
      <c r="D18" s="8" t="s">
        <v>111</v>
      </c>
      <c r="E18" s="11"/>
      <c r="F18" s="11"/>
      <c r="G18" s="11"/>
      <c r="H18" s="11"/>
    </row>
    <row r="19" spans="1:8" s="4" customFormat="1" ht="140.1" customHeight="1" x14ac:dyDescent="0.4">
      <c r="A19" s="8">
        <v>14</v>
      </c>
      <c r="B19" s="9" t="s">
        <v>53</v>
      </c>
      <c r="C19" s="10" t="s">
        <v>72</v>
      </c>
      <c r="D19" s="8" t="s">
        <v>111</v>
      </c>
      <c r="E19" s="11"/>
      <c r="F19" s="11"/>
      <c r="G19" s="11"/>
      <c r="H19" s="11"/>
    </row>
    <row r="20" spans="1:8" s="4" customFormat="1" ht="56.1" customHeight="1" x14ac:dyDescent="0.4">
      <c r="A20" s="8">
        <v>15</v>
      </c>
      <c r="B20" s="9" t="s">
        <v>54</v>
      </c>
      <c r="C20" s="10" t="s">
        <v>73</v>
      </c>
      <c r="D20" s="8" t="s">
        <v>111</v>
      </c>
      <c r="E20" s="11"/>
      <c r="F20" s="11"/>
      <c r="G20" s="11"/>
      <c r="H20" s="11"/>
    </row>
    <row r="21" spans="1:8" s="4" customFormat="1" ht="56.1" customHeight="1" x14ac:dyDescent="0.4">
      <c r="A21" s="8">
        <v>16</v>
      </c>
      <c r="B21" s="9" t="s">
        <v>55</v>
      </c>
      <c r="C21" s="10" t="s">
        <v>74</v>
      </c>
      <c r="D21" s="8" t="s">
        <v>111</v>
      </c>
      <c r="E21" s="11"/>
      <c r="F21" s="11"/>
      <c r="G21" s="11"/>
      <c r="H21" s="11"/>
    </row>
    <row r="22" spans="1:8" s="4" customFormat="1" ht="56.1" customHeight="1" x14ac:dyDescent="0.4">
      <c r="A22" s="8">
        <v>17</v>
      </c>
      <c r="B22" s="9" t="s">
        <v>55</v>
      </c>
      <c r="C22" s="10" t="s">
        <v>114</v>
      </c>
      <c r="D22" s="8" t="s">
        <v>111</v>
      </c>
      <c r="E22" s="11"/>
      <c r="F22" s="11"/>
      <c r="G22" s="11"/>
      <c r="H22" s="11"/>
    </row>
    <row r="23" spans="1:8" s="4" customFormat="1" ht="56.1" customHeight="1" x14ac:dyDescent="0.4">
      <c r="A23" s="8">
        <v>18</v>
      </c>
      <c r="B23" s="9" t="s">
        <v>56</v>
      </c>
      <c r="C23" s="10" t="s">
        <v>75</v>
      </c>
      <c r="D23" s="8" t="s">
        <v>111</v>
      </c>
      <c r="E23" s="11"/>
      <c r="F23" s="11"/>
      <c r="G23" s="11"/>
      <c r="H23" s="11"/>
    </row>
    <row r="24" spans="1:8" s="4" customFormat="1" ht="56.1" customHeight="1" x14ac:dyDescent="0.4">
      <c r="A24" s="8">
        <v>19</v>
      </c>
      <c r="B24" s="9" t="s">
        <v>56</v>
      </c>
      <c r="C24" s="10" t="s">
        <v>76</v>
      </c>
      <c r="D24" s="8" t="s">
        <v>111</v>
      </c>
      <c r="E24" s="11"/>
      <c r="F24" s="11"/>
      <c r="G24" s="11"/>
      <c r="H24" s="11"/>
    </row>
    <row r="25" spans="1:8" s="4" customFormat="1" ht="56.1" customHeight="1" x14ac:dyDescent="0.4">
      <c r="A25" s="8">
        <v>20</v>
      </c>
      <c r="B25" s="9" t="s">
        <v>56</v>
      </c>
      <c r="C25" s="10" t="s">
        <v>15</v>
      </c>
      <c r="D25" s="8" t="s">
        <v>111</v>
      </c>
      <c r="E25" s="11"/>
      <c r="F25" s="11"/>
      <c r="G25" s="11"/>
      <c r="H25" s="11"/>
    </row>
    <row r="26" spans="1:8" s="4" customFormat="1" ht="56.1" customHeight="1" x14ac:dyDescent="0.4">
      <c r="A26" s="8">
        <v>21</v>
      </c>
      <c r="B26" s="9" t="s">
        <v>56</v>
      </c>
      <c r="C26" s="10" t="s">
        <v>82</v>
      </c>
      <c r="D26" s="8" t="s">
        <v>111</v>
      </c>
      <c r="E26" s="11"/>
      <c r="F26" s="11"/>
      <c r="G26" s="11"/>
      <c r="H26" s="11"/>
    </row>
    <row r="27" spans="1:8" ht="56.1" customHeight="1" x14ac:dyDescent="0.4">
      <c r="A27" s="8">
        <v>22</v>
      </c>
      <c r="B27" s="9" t="s">
        <v>56</v>
      </c>
      <c r="C27" s="12" t="s">
        <v>16</v>
      </c>
      <c r="D27" s="8" t="s">
        <v>111</v>
      </c>
      <c r="E27" s="11"/>
      <c r="F27" s="11"/>
      <c r="G27" s="11"/>
      <c r="H27" s="11"/>
    </row>
    <row r="28" spans="1:8" ht="56.1" customHeight="1" x14ac:dyDescent="0.4">
      <c r="A28" s="8">
        <v>23</v>
      </c>
      <c r="B28" s="9" t="s">
        <v>56</v>
      </c>
      <c r="C28" s="12" t="s">
        <v>17</v>
      </c>
      <c r="D28" s="8" t="s">
        <v>111</v>
      </c>
      <c r="E28" s="11"/>
      <c r="F28" s="11"/>
      <c r="G28" s="11"/>
      <c r="H28" s="11"/>
    </row>
    <row r="29" spans="1:8" ht="56.1" customHeight="1" x14ac:dyDescent="0.4">
      <c r="A29" s="8">
        <v>24</v>
      </c>
      <c r="B29" s="9" t="s">
        <v>56</v>
      </c>
      <c r="C29" s="12" t="s">
        <v>18</v>
      </c>
      <c r="D29" s="8" t="s">
        <v>111</v>
      </c>
      <c r="E29" s="11"/>
      <c r="F29" s="11"/>
      <c r="G29" s="11"/>
      <c r="H29" s="11"/>
    </row>
    <row r="30" spans="1:8" ht="39.950000000000003" customHeight="1" x14ac:dyDescent="0.4">
      <c r="A30" s="14"/>
      <c r="B30" s="19" t="s">
        <v>88</v>
      </c>
      <c r="C30" s="19"/>
      <c r="D30" s="19"/>
      <c r="E30" s="19"/>
      <c r="F30" s="19"/>
      <c r="G30" s="19"/>
      <c r="H30" s="19"/>
    </row>
    <row r="31" spans="1:8" ht="56.1" customHeight="1" x14ac:dyDescent="0.4">
      <c r="A31" s="8">
        <v>25</v>
      </c>
      <c r="B31" s="15" t="s">
        <v>57</v>
      </c>
      <c r="C31" s="10" t="s">
        <v>19</v>
      </c>
      <c r="D31" s="8" t="s">
        <v>111</v>
      </c>
      <c r="E31" s="11"/>
      <c r="F31" s="11"/>
      <c r="G31" s="11"/>
      <c r="H31" s="11"/>
    </row>
    <row r="32" spans="1:8" ht="56.1" customHeight="1" x14ac:dyDescent="0.4">
      <c r="A32" s="8">
        <v>26</v>
      </c>
      <c r="B32" s="15" t="s">
        <v>57</v>
      </c>
      <c r="C32" s="10" t="s">
        <v>113</v>
      </c>
      <c r="D32" s="8" t="s">
        <v>111</v>
      </c>
      <c r="E32" s="11"/>
      <c r="F32" s="11"/>
      <c r="G32" s="11"/>
      <c r="H32" s="11"/>
    </row>
    <row r="33" spans="1:8" ht="56.1" customHeight="1" x14ac:dyDescent="0.4">
      <c r="A33" s="8">
        <v>27</v>
      </c>
      <c r="B33" s="15" t="s">
        <v>57</v>
      </c>
      <c r="C33" s="12" t="s">
        <v>83</v>
      </c>
      <c r="D33" s="8" t="s">
        <v>111</v>
      </c>
      <c r="E33" s="11"/>
      <c r="F33" s="11"/>
      <c r="G33" s="11"/>
      <c r="H33" s="11"/>
    </row>
    <row r="34" spans="1:8" ht="56.1" customHeight="1" x14ac:dyDescent="0.4">
      <c r="A34" s="8">
        <v>28</v>
      </c>
      <c r="B34" s="15" t="s">
        <v>57</v>
      </c>
      <c r="C34" s="12" t="s">
        <v>20</v>
      </c>
      <c r="D34" s="8" t="s">
        <v>111</v>
      </c>
      <c r="E34" s="11"/>
      <c r="F34" s="11"/>
      <c r="G34" s="11"/>
      <c r="H34" s="11"/>
    </row>
    <row r="35" spans="1:8" ht="56.1" customHeight="1" x14ac:dyDescent="0.4">
      <c r="A35" s="8">
        <v>29</v>
      </c>
      <c r="B35" s="15" t="s">
        <v>58</v>
      </c>
      <c r="C35" s="12" t="s">
        <v>21</v>
      </c>
      <c r="D35" s="8" t="s">
        <v>111</v>
      </c>
      <c r="E35" s="11"/>
      <c r="F35" s="11"/>
      <c r="G35" s="11"/>
      <c r="H35" s="11"/>
    </row>
    <row r="36" spans="1:8" s="4" customFormat="1" ht="56.1" customHeight="1" x14ac:dyDescent="0.4">
      <c r="A36" s="8">
        <v>30</v>
      </c>
      <c r="B36" s="15" t="s">
        <v>58</v>
      </c>
      <c r="C36" s="10" t="s">
        <v>77</v>
      </c>
      <c r="D36" s="8" t="s">
        <v>111</v>
      </c>
      <c r="E36" s="11"/>
      <c r="F36" s="11"/>
      <c r="G36" s="11"/>
      <c r="H36" s="11"/>
    </row>
    <row r="37" spans="1:8" s="4" customFormat="1" ht="56.1" customHeight="1" x14ac:dyDescent="0.4">
      <c r="A37" s="8">
        <v>31</v>
      </c>
      <c r="B37" s="15" t="s">
        <v>58</v>
      </c>
      <c r="C37" s="10" t="s">
        <v>84</v>
      </c>
      <c r="D37" s="8" t="s">
        <v>111</v>
      </c>
      <c r="E37" s="11"/>
      <c r="F37" s="11"/>
      <c r="G37" s="11"/>
      <c r="H37" s="11"/>
    </row>
    <row r="38" spans="1:8" s="4" customFormat="1" ht="56.1" customHeight="1" x14ac:dyDescent="0.4">
      <c r="A38" s="8">
        <v>32</v>
      </c>
      <c r="B38" s="15" t="s">
        <v>58</v>
      </c>
      <c r="C38" s="10" t="s">
        <v>85</v>
      </c>
      <c r="D38" s="8" t="s">
        <v>111</v>
      </c>
      <c r="E38" s="11"/>
      <c r="F38" s="11"/>
      <c r="G38" s="11"/>
      <c r="H38" s="11"/>
    </row>
    <row r="39" spans="1:8" ht="56.1" customHeight="1" x14ac:dyDescent="0.4">
      <c r="A39" s="8">
        <v>33</v>
      </c>
      <c r="B39" s="15" t="s">
        <v>60</v>
      </c>
      <c r="C39" s="12" t="s">
        <v>23</v>
      </c>
      <c r="D39" s="8" t="s">
        <v>111</v>
      </c>
      <c r="E39" s="11"/>
      <c r="F39" s="11"/>
      <c r="G39" s="11"/>
      <c r="H39" s="11"/>
    </row>
    <row r="40" spans="1:8" ht="56.1" customHeight="1" x14ac:dyDescent="0.4">
      <c r="A40" s="8">
        <v>34</v>
      </c>
      <c r="B40" s="15" t="s">
        <v>59</v>
      </c>
      <c r="C40" s="10" t="s">
        <v>78</v>
      </c>
      <c r="D40" s="8" t="s">
        <v>111</v>
      </c>
      <c r="E40" s="11"/>
      <c r="F40" s="11"/>
      <c r="G40" s="11"/>
      <c r="H40" s="11"/>
    </row>
    <row r="41" spans="1:8" ht="56.1" customHeight="1" x14ac:dyDescent="0.4">
      <c r="A41" s="8">
        <v>35</v>
      </c>
      <c r="B41" s="15" t="s">
        <v>59</v>
      </c>
      <c r="C41" s="12" t="s">
        <v>22</v>
      </c>
      <c r="D41" s="8" t="s">
        <v>111</v>
      </c>
      <c r="E41" s="11"/>
      <c r="F41" s="11"/>
      <c r="G41" s="11"/>
      <c r="H41" s="11"/>
    </row>
    <row r="42" spans="1:8" ht="56.1" customHeight="1" x14ac:dyDescent="0.4">
      <c r="A42" s="8">
        <v>36</v>
      </c>
      <c r="B42" s="15" t="s">
        <v>61</v>
      </c>
      <c r="C42" s="12" t="s">
        <v>24</v>
      </c>
      <c r="D42" s="8" t="s">
        <v>111</v>
      </c>
      <c r="E42" s="11"/>
      <c r="F42" s="11"/>
      <c r="G42" s="11"/>
      <c r="H42" s="11"/>
    </row>
    <row r="43" spans="1:8" ht="56.1" customHeight="1" x14ac:dyDescent="0.4">
      <c r="A43" s="8">
        <v>37</v>
      </c>
      <c r="B43" s="15" t="s">
        <v>62</v>
      </c>
      <c r="C43" s="12" t="s">
        <v>25</v>
      </c>
      <c r="D43" s="8" t="s">
        <v>111</v>
      </c>
      <c r="E43" s="11"/>
      <c r="F43" s="11"/>
      <c r="G43" s="11"/>
      <c r="H43" s="11"/>
    </row>
    <row r="44" spans="1:8" ht="39.950000000000003" customHeight="1" x14ac:dyDescent="0.4">
      <c r="A44" s="14"/>
      <c r="B44" s="19" t="s">
        <v>89</v>
      </c>
      <c r="C44" s="20"/>
      <c r="D44" s="20"/>
      <c r="E44" s="20"/>
      <c r="F44" s="20"/>
      <c r="G44" s="20"/>
      <c r="H44" s="20"/>
    </row>
    <row r="45" spans="1:8" ht="56.1" customHeight="1" x14ac:dyDescent="0.4">
      <c r="A45" s="8">
        <v>38</v>
      </c>
      <c r="B45" s="15" t="s">
        <v>63</v>
      </c>
      <c r="C45" s="12" t="s">
        <v>26</v>
      </c>
      <c r="D45" s="8" t="s">
        <v>111</v>
      </c>
      <c r="E45" s="11"/>
      <c r="F45" s="11"/>
      <c r="G45" s="11"/>
      <c r="H45" s="11"/>
    </row>
    <row r="46" spans="1:8" ht="56.1" customHeight="1" x14ac:dyDescent="0.4">
      <c r="A46" s="8">
        <v>39</v>
      </c>
      <c r="B46" s="15" t="s">
        <v>63</v>
      </c>
      <c r="C46" s="12" t="s">
        <v>27</v>
      </c>
      <c r="D46" s="8" t="s">
        <v>111</v>
      </c>
      <c r="E46" s="11"/>
      <c r="F46" s="11"/>
      <c r="G46" s="11"/>
      <c r="H46" s="11"/>
    </row>
    <row r="47" spans="1:8" ht="56.1" customHeight="1" x14ac:dyDescent="0.4">
      <c r="A47" s="8">
        <v>40</v>
      </c>
      <c r="B47" s="15" t="s">
        <v>63</v>
      </c>
      <c r="C47" s="12" t="s">
        <v>28</v>
      </c>
      <c r="D47" s="8" t="s">
        <v>111</v>
      </c>
      <c r="E47" s="11"/>
      <c r="F47" s="11"/>
      <c r="G47" s="11"/>
      <c r="H47" s="11"/>
    </row>
    <row r="48" spans="1:8" ht="56.1" customHeight="1" x14ac:dyDescent="0.4">
      <c r="A48" s="8">
        <v>41</v>
      </c>
      <c r="B48" s="15" t="s">
        <v>63</v>
      </c>
      <c r="C48" s="10" t="s">
        <v>29</v>
      </c>
      <c r="D48" s="8" t="s">
        <v>111</v>
      </c>
      <c r="E48" s="11"/>
      <c r="F48" s="11"/>
      <c r="G48" s="11"/>
      <c r="H48" s="11"/>
    </row>
    <row r="49" spans="1:8" ht="56.1" customHeight="1" x14ac:dyDescent="0.4">
      <c r="A49" s="8">
        <v>42</v>
      </c>
      <c r="B49" s="15" t="s">
        <v>64</v>
      </c>
      <c r="C49" s="12" t="s">
        <v>30</v>
      </c>
      <c r="D49" s="8" t="s">
        <v>111</v>
      </c>
      <c r="E49" s="11"/>
      <c r="F49" s="11"/>
      <c r="G49" s="11"/>
      <c r="H49" s="11"/>
    </row>
    <row r="50" spans="1:8" ht="56.1" customHeight="1" x14ac:dyDescent="0.4">
      <c r="A50" s="8">
        <v>43</v>
      </c>
      <c r="B50" s="15" t="s">
        <v>64</v>
      </c>
      <c r="C50" s="12" t="s">
        <v>31</v>
      </c>
      <c r="D50" s="8" t="s">
        <v>112</v>
      </c>
      <c r="E50" s="11"/>
      <c r="F50" s="11"/>
      <c r="G50" s="11"/>
      <c r="H50" s="11"/>
    </row>
    <row r="51" spans="1:8" ht="39.950000000000003" customHeight="1" x14ac:dyDescent="0.4">
      <c r="A51" s="14"/>
      <c r="B51" s="19" t="s">
        <v>91</v>
      </c>
      <c r="C51" s="19"/>
      <c r="D51" s="19"/>
      <c r="E51" s="19"/>
      <c r="F51" s="19"/>
      <c r="G51" s="19"/>
      <c r="H51" s="19"/>
    </row>
    <row r="52" spans="1:8" ht="56.1" customHeight="1" x14ac:dyDescent="0.4">
      <c r="A52" s="8">
        <v>44</v>
      </c>
      <c r="B52" s="15" t="s">
        <v>65</v>
      </c>
      <c r="C52" s="12" t="s">
        <v>32</v>
      </c>
      <c r="D52" s="8" t="s">
        <v>111</v>
      </c>
      <c r="E52" s="11"/>
      <c r="F52" s="11"/>
      <c r="G52" s="11"/>
      <c r="H52" s="11"/>
    </row>
    <row r="53" spans="1:8" ht="56.1" customHeight="1" x14ac:dyDescent="0.4">
      <c r="A53" s="8">
        <v>45</v>
      </c>
      <c r="B53" s="15" t="s">
        <v>66</v>
      </c>
      <c r="C53" s="10" t="s">
        <v>118</v>
      </c>
      <c r="D53" s="8" t="s">
        <v>111</v>
      </c>
      <c r="E53" s="11"/>
      <c r="F53" s="11"/>
      <c r="G53" s="11"/>
      <c r="H53" s="11"/>
    </row>
    <row r="54" spans="1:8" ht="56.1" customHeight="1" x14ac:dyDescent="0.4">
      <c r="A54" s="8">
        <v>46</v>
      </c>
      <c r="B54" s="15" t="s">
        <v>66</v>
      </c>
      <c r="C54" s="12" t="s">
        <v>33</v>
      </c>
      <c r="D54" s="8" t="s">
        <v>111</v>
      </c>
      <c r="E54" s="11"/>
      <c r="F54" s="11"/>
      <c r="G54" s="11"/>
      <c r="H54" s="11"/>
    </row>
    <row r="55" spans="1:8" ht="39.950000000000003" customHeight="1" x14ac:dyDescent="0.4">
      <c r="A55" s="14"/>
      <c r="B55" s="19" t="s">
        <v>90</v>
      </c>
      <c r="C55" s="19"/>
      <c r="D55" s="19"/>
      <c r="E55" s="19"/>
      <c r="F55" s="19"/>
      <c r="G55" s="19"/>
      <c r="H55" s="19"/>
    </row>
    <row r="56" spans="1:8" ht="56.1" customHeight="1" x14ac:dyDescent="0.4">
      <c r="A56" s="8">
        <v>47</v>
      </c>
      <c r="B56" s="15"/>
      <c r="C56" s="12" t="s">
        <v>79</v>
      </c>
      <c r="D56" s="8" t="s">
        <v>111</v>
      </c>
      <c r="E56" s="11"/>
      <c r="F56" s="11"/>
      <c r="G56" s="11"/>
      <c r="H56" s="11"/>
    </row>
    <row r="57" spans="1:8" ht="56.1" customHeight="1" x14ac:dyDescent="0.4">
      <c r="A57" s="8">
        <v>48</v>
      </c>
      <c r="B57" s="15"/>
      <c r="C57" s="12" t="s">
        <v>34</v>
      </c>
      <c r="D57" s="8" t="s">
        <v>111</v>
      </c>
      <c r="E57" s="11"/>
      <c r="F57" s="11"/>
      <c r="G57" s="11"/>
      <c r="H57" s="11"/>
    </row>
    <row r="58" spans="1:8" ht="56.1" customHeight="1" x14ac:dyDescent="0.4">
      <c r="A58" s="8">
        <v>49</v>
      </c>
      <c r="B58" s="15"/>
      <c r="C58" s="12" t="s">
        <v>80</v>
      </c>
      <c r="D58" s="8" t="s">
        <v>111</v>
      </c>
      <c r="E58" s="11"/>
      <c r="F58" s="11"/>
      <c r="G58" s="11"/>
      <c r="H58" s="11"/>
    </row>
    <row r="59" spans="1:8" ht="39.950000000000003" customHeight="1" x14ac:dyDescent="0.4">
      <c r="A59" s="14"/>
      <c r="B59" s="19" t="s">
        <v>92</v>
      </c>
      <c r="C59" s="19"/>
      <c r="D59" s="19"/>
      <c r="E59" s="19"/>
      <c r="F59" s="19"/>
      <c r="G59" s="19"/>
      <c r="H59" s="19"/>
    </row>
    <row r="60" spans="1:8" ht="56.1" customHeight="1" x14ac:dyDescent="0.4">
      <c r="A60" s="8">
        <v>50</v>
      </c>
      <c r="B60" s="15" t="s">
        <v>67</v>
      </c>
      <c r="C60" s="12" t="s">
        <v>35</v>
      </c>
      <c r="D60" s="8" t="s">
        <v>111</v>
      </c>
      <c r="E60" s="11"/>
      <c r="F60" s="11"/>
      <c r="G60" s="11"/>
      <c r="H60" s="11"/>
    </row>
    <row r="61" spans="1:8" ht="56.1" customHeight="1" x14ac:dyDescent="0.4">
      <c r="A61" s="8">
        <v>51</v>
      </c>
      <c r="B61" s="15" t="s">
        <v>68</v>
      </c>
      <c r="C61" s="12" t="s">
        <v>36</v>
      </c>
      <c r="D61" s="8" t="s">
        <v>111</v>
      </c>
      <c r="E61" s="11"/>
      <c r="F61" s="11"/>
      <c r="G61" s="11"/>
      <c r="H61" s="11"/>
    </row>
    <row r="62" spans="1:8" ht="56.1" customHeight="1" x14ac:dyDescent="0.4">
      <c r="A62" s="8">
        <v>52</v>
      </c>
      <c r="B62" s="15" t="s">
        <v>68</v>
      </c>
      <c r="C62" s="12" t="s">
        <v>37</v>
      </c>
      <c r="D62" s="8" t="s">
        <v>111</v>
      </c>
      <c r="E62" s="11"/>
      <c r="F62" s="11"/>
      <c r="G62" s="11"/>
      <c r="H62" s="11"/>
    </row>
    <row r="63" spans="1:8" ht="56.1" customHeight="1" x14ac:dyDescent="0.4">
      <c r="A63" s="8">
        <v>53</v>
      </c>
      <c r="B63" s="15" t="s">
        <v>68</v>
      </c>
      <c r="C63" s="12" t="s">
        <v>38</v>
      </c>
      <c r="D63" s="8" t="s">
        <v>111</v>
      </c>
      <c r="E63" s="11"/>
      <c r="F63" s="11"/>
      <c r="G63" s="11"/>
      <c r="H63" s="11"/>
    </row>
    <row r="64" spans="1:8" ht="56.1" customHeight="1" x14ac:dyDescent="0.4">
      <c r="A64" s="8">
        <v>54</v>
      </c>
      <c r="B64" s="15" t="s">
        <v>69</v>
      </c>
      <c r="C64" s="12" t="s">
        <v>39</v>
      </c>
      <c r="D64" s="8" t="s">
        <v>111</v>
      </c>
      <c r="E64" s="11"/>
      <c r="F64" s="11"/>
      <c r="G64" s="11"/>
      <c r="H64" s="11"/>
    </row>
    <row r="65" spans="1:8" ht="56.1" customHeight="1" x14ac:dyDescent="0.4">
      <c r="A65" s="8">
        <v>55</v>
      </c>
      <c r="B65" s="15" t="s">
        <v>69</v>
      </c>
      <c r="C65" s="12" t="s">
        <v>40</v>
      </c>
      <c r="D65" s="8" t="s">
        <v>111</v>
      </c>
      <c r="E65" s="11"/>
      <c r="F65" s="11"/>
      <c r="G65" s="11"/>
      <c r="H65" s="11"/>
    </row>
    <row r="66" spans="1:8" ht="56.1" customHeight="1" x14ac:dyDescent="0.4">
      <c r="A66" s="8">
        <v>56</v>
      </c>
      <c r="B66" s="15" t="s">
        <v>69</v>
      </c>
      <c r="C66" s="12" t="s">
        <v>41</v>
      </c>
      <c r="D66" s="8" t="s">
        <v>111</v>
      </c>
      <c r="E66" s="11"/>
      <c r="F66" s="11"/>
      <c r="G66" s="11"/>
      <c r="H66" s="11"/>
    </row>
    <row r="67" spans="1:8" s="1" customFormat="1" ht="39.950000000000003" customHeight="1" x14ac:dyDescent="0.4">
      <c r="A67" s="18" t="s">
        <v>94</v>
      </c>
      <c r="B67" s="18"/>
      <c r="C67" s="18"/>
      <c r="D67" s="18"/>
      <c r="E67" s="18"/>
      <c r="F67" s="18"/>
      <c r="G67" s="18"/>
      <c r="H67" s="18"/>
    </row>
    <row r="68" spans="1:8" s="1" customFormat="1" ht="39.950000000000003" customHeight="1" x14ac:dyDescent="0.4">
      <c r="A68" s="16"/>
      <c r="B68" s="19" t="s">
        <v>100</v>
      </c>
      <c r="C68" s="19"/>
      <c r="D68" s="19"/>
      <c r="E68" s="19"/>
      <c r="F68" s="19"/>
      <c r="G68" s="19"/>
      <c r="H68" s="19"/>
    </row>
    <row r="69" spans="1:8" ht="56.1" customHeight="1" x14ac:dyDescent="0.4">
      <c r="A69" s="8">
        <v>57</v>
      </c>
      <c r="B69" s="15"/>
      <c r="C69" s="10" t="s">
        <v>119</v>
      </c>
      <c r="D69" s="8" t="s">
        <v>109</v>
      </c>
      <c r="E69" s="11"/>
      <c r="F69" s="11"/>
      <c r="G69" s="11"/>
      <c r="H69" s="11"/>
    </row>
    <row r="70" spans="1:8" ht="39.950000000000003" customHeight="1" x14ac:dyDescent="0.4">
      <c r="A70" s="14"/>
      <c r="B70" s="19" t="s">
        <v>101</v>
      </c>
      <c r="C70" s="19"/>
      <c r="D70" s="19"/>
      <c r="E70" s="19"/>
      <c r="F70" s="19"/>
      <c r="G70" s="19"/>
      <c r="H70" s="19"/>
    </row>
    <row r="71" spans="1:8" ht="56.1" customHeight="1" x14ac:dyDescent="0.4">
      <c r="A71" s="8">
        <v>58</v>
      </c>
      <c r="B71" s="15"/>
      <c r="C71" s="12" t="s">
        <v>95</v>
      </c>
      <c r="D71" s="8" t="s">
        <v>109</v>
      </c>
      <c r="E71" s="11"/>
      <c r="F71" s="11"/>
      <c r="G71" s="11"/>
      <c r="H71" s="11"/>
    </row>
    <row r="72" spans="1:8" ht="56.1" customHeight="1" x14ac:dyDescent="0.4">
      <c r="A72" s="8">
        <v>59</v>
      </c>
      <c r="B72" s="15"/>
      <c r="C72" s="12" t="s">
        <v>96</v>
      </c>
      <c r="D72" s="8" t="s">
        <v>109</v>
      </c>
      <c r="E72" s="11"/>
      <c r="F72" s="11"/>
      <c r="G72" s="11"/>
      <c r="H72" s="11"/>
    </row>
    <row r="73" spans="1:8" ht="56.1" customHeight="1" x14ac:dyDescent="0.4">
      <c r="A73" s="8">
        <v>60</v>
      </c>
      <c r="B73" s="15"/>
      <c r="C73" s="10" t="s">
        <v>120</v>
      </c>
      <c r="D73" s="8" t="s">
        <v>109</v>
      </c>
      <c r="E73" s="11"/>
      <c r="F73" s="11"/>
      <c r="G73" s="11"/>
      <c r="H73" s="21"/>
    </row>
    <row r="74" spans="1:8" ht="56.1" customHeight="1" x14ac:dyDescent="0.4">
      <c r="A74" s="8">
        <v>61</v>
      </c>
      <c r="B74" s="15"/>
      <c r="C74" s="12" t="s">
        <v>97</v>
      </c>
      <c r="D74" s="8" t="s">
        <v>111</v>
      </c>
      <c r="E74" s="11"/>
      <c r="F74" s="11"/>
      <c r="G74" s="11"/>
      <c r="H74" s="11"/>
    </row>
    <row r="75" spans="1:8" ht="56.1" customHeight="1" x14ac:dyDescent="0.4">
      <c r="A75" s="8">
        <v>62</v>
      </c>
      <c r="B75" s="15"/>
      <c r="C75" s="12" t="s">
        <v>98</v>
      </c>
      <c r="D75" s="8" t="s">
        <v>111</v>
      </c>
      <c r="E75" s="11"/>
      <c r="F75" s="11"/>
      <c r="G75" s="11"/>
      <c r="H75" s="11"/>
    </row>
    <row r="76" spans="1:8" ht="56.1" customHeight="1" x14ac:dyDescent="0.4">
      <c r="A76" s="8">
        <v>63</v>
      </c>
      <c r="B76" s="15"/>
      <c r="C76" s="12" t="s">
        <v>99</v>
      </c>
      <c r="D76" s="8" t="s">
        <v>111</v>
      </c>
      <c r="E76" s="11"/>
      <c r="F76" s="11"/>
      <c r="G76" s="11"/>
      <c r="H76" s="11"/>
    </row>
    <row r="77" spans="1:8" ht="39.950000000000003" customHeight="1" x14ac:dyDescent="0.4">
      <c r="A77" s="14"/>
      <c r="B77" s="19" t="s">
        <v>102</v>
      </c>
      <c r="C77" s="19"/>
      <c r="D77" s="19"/>
      <c r="E77" s="19"/>
      <c r="F77" s="19"/>
      <c r="G77" s="19"/>
      <c r="H77" s="19"/>
    </row>
    <row r="78" spans="1:8" ht="56.1" customHeight="1" x14ac:dyDescent="0.4">
      <c r="A78" s="8">
        <v>64</v>
      </c>
      <c r="B78" s="15" t="s">
        <v>103</v>
      </c>
      <c r="C78" s="10" t="s">
        <v>121</v>
      </c>
      <c r="D78" s="8" t="s">
        <v>109</v>
      </c>
      <c r="E78" s="11"/>
      <c r="F78" s="11"/>
      <c r="G78" s="11"/>
      <c r="H78" s="11"/>
    </row>
    <row r="79" spans="1:8" ht="56.1" customHeight="1" x14ac:dyDescent="0.4">
      <c r="A79" s="8">
        <v>65</v>
      </c>
      <c r="B79" s="15" t="s">
        <v>104</v>
      </c>
      <c r="C79" s="12" t="s">
        <v>42</v>
      </c>
      <c r="D79" s="8" t="s">
        <v>109</v>
      </c>
      <c r="E79" s="11"/>
      <c r="F79" s="11"/>
      <c r="G79" s="11"/>
      <c r="H79" s="11"/>
    </row>
    <row r="80" spans="1:8" ht="56.1" customHeight="1" x14ac:dyDescent="0.4">
      <c r="A80" s="8">
        <v>66</v>
      </c>
      <c r="B80" s="15" t="s">
        <v>104</v>
      </c>
      <c r="C80" s="12" t="s">
        <v>43</v>
      </c>
      <c r="D80" s="8" t="s">
        <v>109</v>
      </c>
      <c r="E80" s="11"/>
      <c r="F80" s="11"/>
      <c r="G80" s="11"/>
      <c r="H80" s="11"/>
    </row>
    <row r="81" spans="1:8" ht="56.1" customHeight="1" x14ac:dyDescent="0.4">
      <c r="A81" s="8">
        <v>67</v>
      </c>
      <c r="B81" s="15" t="s">
        <v>104</v>
      </c>
      <c r="C81" s="12" t="s">
        <v>44</v>
      </c>
      <c r="D81" s="8" t="s">
        <v>109</v>
      </c>
      <c r="E81" s="11"/>
      <c r="F81" s="11"/>
      <c r="G81" s="11"/>
      <c r="H81" s="11"/>
    </row>
    <row r="82" spans="1:8" ht="56.1" customHeight="1" x14ac:dyDescent="0.4">
      <c r="A82" s="8">
        <v>68</v>
      </c>
      <c r="B82" s="15" t="s">
        <v>104</v>
      </c>
      <c r="C82" s="10" t="s">
        <v>122</v>
      </c>
      <c r="D82" s="8" t="s">
        <v>109</v>
      </c>
      <c r="E82" s="11"/>
      <c r="F82" s="11"/>
      <c r="G82" s="11"/>
      <c r="H82" s="11"/>
    </row>
    <row r="83" spans="1:8" ht="56.1" customHeight="1" x14ac:dyDescent="0.4">
      <c r="A83" s="8">
        <v>69</v>
      </c>
      <c r="B83" s="15" t="s">
        <v>104</v>
      </c>
      <c r="C83" s="12" t="s">
        <v>45</v>
      </c>
      <c r="D83" s="8" t="s">
        <v>109</v>
      </c>
      <c r="E83" s="11"/>
      <c r="F83" s="11"/>
      <c r="G83" s="11"/>
      <c r="H83" s="11"/>
    </row>
    <row r="84" spans="1:8" ht="56.1" customHeight="1" x14ac:dyDescent="0.4">
      <c r="A84" s="8">
        <v>70</v>
      </c>
      <c r="B84" s="15" t="s">
        <v>104</v>
      </c>
      <c r="C84" s="12" t="s">
        <v>46</v>
      </c>
      <c r="D84" s="8" t="s">
        <v>109</v>
      </c>
      <c r="E84" s="11"/>
      <c r="F84" s="11"/>
      <c r="G84" s="11"/>
      <c r="H84" s="11"/>
    </row>
    <row r="85" spans="1:8" ht="56.1" customHeight="1" x14ac:dyDescent="0.4">
      <c r="A85" s="8">
        <v>71</v>
      </c>
      <c r="B85" s="15" t="s">
        <v>105</v>
      </c>
      <c r="C85" s="12" t="s">
        <v>47</v>
      </c>
      <c r="D85" s="8" t="s">
        <v>109</v>
      </c>
      <c r="E85" s="11"/>
      <c r="F85" s="11"/>
      <c r="G85" s="11"/>
      <c r="H85" s="11"/>
    </row>
    <row r="86" spans="1:8" ht="39.950000000000003" customHeight="1" x14ac:dyDescent="0.4">
      <c r="A86" s="14"/>
      <c r="B86" s="19" t="s">
        <v>106</v>
      </c>
      <c r="C86" s="19"/>
      <c r="D86" s="19"/>
      <c r="E86" s="19"/>
      <c r="F86" s="19"/>
      <c r="G86" s="19"/>
      <c r="H86" s="19"/>
    </row>
    <row r="87" spans="1:8" ht="56.1" customHeight="1" x14ac:dyDescent="0.4">
      <c r="A87" s="8">
        <v>72</v>
      </c>
      <c r="B87" s="15"/>
      <c r="C87" s="12" t="s">
        <v>48</v>
      </c>
      <c r="D87" s="8" t="s">
        <v>111</v>
      </c>
      <c r="E87" s="11"/>
      <c r="F87" s="11"/>
      <c r="G87" s="11"/>
      <c r="H87" s="11"/>
    </row>
    <row r="88" spans="1:8" ht="39.950000000000003" customHeight="1" x14ac:dyDescent="0.4">
      <c r="A88" s="14"/>
      <c r="B88" s="19" t="s">
        <v>107</v>
      </c>
      <c r="C88" s="19"/>
      <c r="D88" s="19"/>
      <c r="E88" s="19"/>
      <c r="F88" s="19"/>
      <c r="G88" s="19"/>
      <c r="H88" s="19"/>
    </row>
    <row r="89" spans="1:8" ht="56.1" customHeight="1" x14ac:dyDescent="0.4">
      <c r="A89" s="8">
        <v>73</v>
      </c>
      <c r="B89" s="15"/>
      <c r="C89" s="12" t="s">
        <v>49</v>
      </c>
      <c r="D89" s="8" t="s">
        <v>111</v>
      </c>
      <c r="E89" s="11"/>
      <c r="F89" s="11"/>
      <c r="G89" s="11"/>
      <c r="H89" s="11"/>
    </row>
    <row r="90" spans="1:8" ht="39.950000000000003" customHeight="1" x14ac:dyDescent="0.4">
      <c r="A90" s="14"/>
      <c r="B90" s="19" t="s">
        <v>117</v>
      </c>
      <c r="C90" s="19"/>
      <c r="D90" s="19"/>
      <c r="E90" s="19"/>
      <c r="F90" s="19"/>
      <c r="G90" s="19"/>
      <c r="H90" s="19"/>
    </row>
    <row r="91" spans="1:8" ht="83.25" customHeight="1" x14ac:dyDescent="0.4">
      <c r="A91" s="8">
        <v>74</v>
      </c>
      <c r="B91" s="15"/>
      <c r="C91" s="10" t="s">
        <v>123</v>
      </c>
      <c r="D91" s="8" t="s">
        <v>111</v>
      </c>
      <c r="E91" s="11"/>
      <c r="F91" s="11"/>
      <c r="G91" s="11"/>
      <c r="H91" s="11"/>
    </row>
  </sheetData>
  <autoFilter ref="A2:H92" xr:uid="{0823627F-DC74-4773-8DB3-FF710AB79CEF}"/>
  <mergeCells count="5">
    <mergeCell ref="A1:A2"/>
    <mergeCell ref="B1:B2"/>
    <mergeCell ref="C1:C2"/>
    <mergeCell ref="D1:D2"/>
    <mergeCell ref="E1:H1"/>
  </mergeCells>
  <phoneticPr fontId="1"/>
  <dataValidations count="2">
    <dataValidation type="list" allowBlank="1" showInputMessage="1" showErrorMessage="1" sqref="D45:D50 D17:D29 D5:D15 D31:D43 D60:D66 D56:D58 D52:D54 D69 D71:D76 D78:D85 D87 D89 D91" xr:uid="{2974B93C-FAE9-44C2-AD27-3147641AA385}">
      <formula1>"必須,任意"</formula1>
    </dataValidation>
    <dataValidation type="list" allowBlank="1" showInputMessage="1" showErrorMessage="1" sqref="E5:G15 E17:G29 E31:G43 E45:G50 E52:G54 E56:G58 E60:G66 E69:G69 E71:G76 E78:G85 E87:G87 E89:G89 E91:G91" xr:uid="{0333FF92-84F5-4E16-B289-F65F7168BC80}">
      <formula1>"○"</formula1>
    </dataValidation>
  </dataValidations>
  <pageMargins left="0.70866141732283472" right="0.70866141732283472" top="0.74803149606299213" bottom="0.74803149606299213" header="0.31496062992125984" footer="0.31496062992125984"/>
  <pageSetup paperSize="9" scale="64" orientation="landscape" r:id="rId1"/>
  <headerFooter>
    <oddHeader>&amp;L&amp;"ＭＳ 明朝,標準"&amp;18（様式６）&amp;C&amp;"-,太字"&amp;22機能要件一覧表</oddHeader>
    <oddFooter>&amp;R&amp;P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vt:lpstr>
      <vt:lpstr>機能要件!Print_Area</vt:lpstr>
      <vt:lpstr>機能要件!Print_Titles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2022-08-01T04:53:25Z</dcterms:modified>
</cp:coreProperties>
</file>