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lb22z0002\Public\企画関係共通\03-1 キャッシュレス端末関係\R6\プロポーザル\02 県警分\02_プロポーザル公告\"/>
    </mc:Choice>
  </mc:AlternateContent>
  <xr:revisionPtr revIDLastSave="0" documentId="13_ncr:1_{1AB7364F-0484-4B6D-A9D1-420066443AFB}" xr6:coauthVersionLast="47" xr6:coauthVersionMax="47" xr10:uidLastSave="{00000000-0000-0000-0000-000000000000}"/>
  <bookViews>
    <workbookView xWindow="-8820" yWindow="-16320" windowWidth="29040" windowHeight="15720" xr2:uid="{76B0071B-07CE-44F2-A594-31CC867A2E1E}"/>
  </bookViews>
  <sheets>
    <sheet name="仕様条件整理" sheetId="1" r:id="rId1"/>
  </sheets>
  <definedNames>
    <definedName name="_xlnm.Print_Area" localSheetId="0">仕様条件整理!$A$1:$F$103</definedName>
    <definedName name="_xlnm.Print_Titles" localSheetId="0">仕様条件整理!$6:$6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<sst xmlns="http://schemas.openxmlformats.org/spreadsheetml/2006/main" count="120" uniqueCount="120">
  <si>
    <t>６(1)キャッシュレス端末の導入業務</t>
    <phoneticPr fontId="1"/>
  </si>
  <si>
    <t>キャッシュレス決済端末</t>
  </si>
  <si>
    <t>・(2)に示す決済手段に対応していること。</t>
  </si>
  <si>
    <t>・利用者の控え、県の控え（送付が必要な場合はクレジット会社の控え）の発行が可能であること。</t>
  </si>
  <si>
    <t>・ＰＯＳシステムと連動可能であること。</t>
  </si>
  <si>
    <t>ＰＯＳシステム</t>
  </si>
  <si>
    <t>・手数料等の種類は、部門別の区分設定を行うことができるなど、会計時の操作を効率よく行うことができる機能を有すること。また、手数料等の追加等の設定が容易にできること。</t>
  </si>
  <si>
    <t>・キャッシュレス決済データとの連携機能を有すること。</t>
  </si>
  <si>
    <t>・利用者及び職員の双方にとって操作性が良いこと。</t>
  </si>
  <si>
    <t>レシートプリンタ</t>
  </si>
  <si>
    <t>機器設置用部品及び付属品一式</t>
  </si>
  <si>
    <t>・No.1からNo.3までの設置及び運用に必要な機器、その他本業務の履行に必要な機器及び付属品を調達すること。</t>
  </si>
  <si>
    <t>作業マニュアル</t>
  </si>
  <si>
    <t>・これまでに同種業務又は類似業務を受注した際に作成したマニュアルを、企画提案時に参考のため提出すること。（同種又は類似の業務受注実績がない場合は県での利用を想定したサンプルを作成すること。）</t>
  </si>
  <si>
    <t>導入及び運用サポート</t>
  </si>
  <si>
    <t>・キャッシュレス決済の運用開始に当たり、窓口における手数料等の収納業務に支障が生じないように、次の導入サポート、保守を行うこと。</t>
  </si>
  <si>
    <t>ア　No.1からNo.4に記載の機器セットアップ及び関連する機器との接続並びに動作確認を行うこと。</t>
  </si>
  <si>
    <t>イ　機器セットアップ、機器操作等に関して、県の担当者が容易に行うことが可能な分かりやすいマニュアルを提供すること。</t>
  </si>
  <si>
    <t>ウ　運用開始前に、導入場所ごとに職員に対しきめ細かな機器操作研修を行うこと。実施スケジュール及び実施方法は、県と受託者で協議のうえ決定する。</t>
  </si>
  <si>
    <t>クレジットカード決済</t>
  </si>
  <si>
    <t>取り扱う国際ブランドは、少なくともVISA、MasterCard、JCBに対応可能であること。（その他のブランドは提案による）</t>
  </si>
  <si>
    <t>電子マネー決済</t>
  </si>
  <si>
    <t>コード決済</t>
  </si>
  <si>
    <t>PayPayなどに１つ以上対応可能であること。（提案による）</t>
  </si>
  <si>
    <t>証拠書類は翌年度４月１日から起算して５年間保存すること。</t>
  </si>
  <si>
    <t>・ＰＣＩ　ＤＳＳの現行基準に準拠しているクレジット情報非保持型の機種を提案すること。</t>
    <phoneticPr fontId="1"/>
  </si>
  <si>
    <t>・クレジットカード決済の納付方法は、納入義務者等に代わり立替払をする方式とすること。</t>
    <phoneticPr fontId="1"/>
  </si>
  <si>
    <t>・運用開始後の決済方法、決済ブランドの追加等について、対応可能な仕組みを有すること。</t>
    <phoneticPr fontId="1"/>
  </si>
  <si>
    <t>・４に規定する履行場所において、利用者にキャッシュレス決済が可能であることを案内するため、取扱いのブランドのアクセプタンスマークを受託者の負担により掲示すること。</t>
    <phoneticPr fontId="1"/>
  </si>
  <si>
    <t>項目</t>
    <rPh sb="0" eb="2">
      <t>コウモク</t>
    </rPh>
    <phoneticPr fontId="1"/>
  </si>
  <si>
    <t>条件</t>
    <rPh sb="0" eb="2">
      <t>ジョウケン</t>
    </rPh>
    <phoneticPr fontId="1"/>
  </si>
  <si>
    <t>６(2)指定納付受託業務</t>
    <phoneticPr fontId="1"/>
  </si>
  <si>
    <t>・決済誤り等発生時に取消処理が容易に行えること。</t>
  </si>
  <si>
    <t>・認証時等におけるカード情報や暗証番号の通信は暗号化される仕組みとすること。</t>
  </si>
  <si>
    <t>・ＰＯＳシステム集計データは、長期保管されること。（少なくとも翌年度４月１日から起算して８年間保管できること。）ただし、３年目以降は必ずしもシステム上で参照できることを要さず、県の求めに応じ参照できる形式で提供が可能であればよい。</t>
  </si>
  <si>
    <t>・集計されたデータは、区分別に集計が可能であって、ＣＳＶ形式などのデータで随時にダウンロードすることが可能であること。また、紙でも出力して確認できることが望ましい。</t>
  </si>
  <si>
    <t>・手続きマスタに県が指定する歳入科目コード（４桁）を登録できること。</t>
    <phoneticPr fontId="1"/>
  </si>
  <si>
    <t>・所属コード（６桁）、所属名、決済日時、伝票番号、手続コード、手続名、数量、単価、合計金額、支払種別、決済ブランド、科目コードが抽出できること。</t>
  </si>
  <si>
    <t>・決済誤り等発生時に取消処理が容易に行えること。</t>
    <phoneticPr fontId="1"/>
  </si>
  <si>
    <t>・バーコードの読取りにより該当手続きを自動で選択する機能があること。またタッチパネル等の画面上でも選択可能であること。</t>
  </si>
  <si>
    <t>・決済完了後、手数料等の名称、数量、合計金額及び決済手段のわかる明細（以下「レシート」という。）の発行ができること。ただし、現金の場合は領収書を発行する機能を有していること。</t>
    <phoneticPr fontId="1"/>
  </si>
  <si>
    <t>・消費税の適格請求書等保存方式（インボイス制度）に対応したレシートが発行できること。</t>
  </si>
  <si>
    <t>・レシート出力枚数を柔軟に変更できることが望ましい。</t>
  </si>
  <si>
    <t>・納付者用のレシートの他に県側の控えを発行し、納付者用のレシート、県側の控え及び決済情報（データ）に同一の番号（伝票番号等）を付与することにより、納付者と決済情報のひも付けができること。できない場合は、代替手段を企画提案書により提案すること。</t>
    <phoneticPr fontId="1"/>
  </si>
  <si>
    <t>・プリンタ用紙の交換補充等が簡便で、任意のタイミングで可能であること。</t>
    <phoneticPr fontId="1"/>
  </si>
  <si>
    <t>・オートカット機能を有することが望ましい。</t>
  </si>
  <si>
    <t>ア　会計処理（取消処理等含む）、始業・終業、設定等の基本的な機能に関する端末の操作手順</t>
  </si>
  <si>
    <t>イ　ＰＯＳシステム（帳票取出、データ集計、分析管理、設定等を含む。）に関する操作手順</t>
  </si>
  <si>
    <t>・マニュアルは、誰もが理解できる内容であること。</t>
  </si>
  <si>
    <t>・該当の画面画像に囲み（オブジェクト）を付ける等し、段階ごとにどのような操作をすればよいか、視覚的にわかりやすいマニュアルとすること。</t>
  </si>
  <si>
    <t>・共同提案により業務を行う場合は、構成事業者間で連携し、内容が充実したマニュアルを作成すること。</t>
  </si>
  <si>
    <t>・Ａ４判を原則とし、日本語表記のものを電子ファイルにより１部提出すること。（ファイルフォーマットは、Microsoft Office 又はAdobe Reader に対応できるデータ形式とするが、県で編集できる形式であれば望ましい。）</t>
    <phoneticPr fontId="1"/>
  </si>
  <si>
    <t>・データ暗号化、ウイルス感染対策等のセキュリティ対策のほか、公金収納データの破損対策を講じること。</t>
    <phoneticPr fontId="1"/>
  </si>
  <si>
    <t>iD、QUICPay等に１つ以上対応可能であること。（提案による）</t>
  </si>
  <si>
    <t>なお、取消処理に日数等の制限があるものは提案しないこと。</t>
  </si>
  <si>
    <t>・各決済ブランドの利用について、必要な登録手続を代行すること。</t>
  </si>
  <si>
    <t>・受託者（共同提案の場合は構成員のうち決済関連業務を行う者）は、キャッシュレス決済開始に合わせ、キャッシュレス決済による収納金を県に納付するため、地方自治法第231条の２の３第１項に定める指定納付受託者となること。</t>
    <phoneticPr fontId="1"/>
  </si>
  <si>
    <t>・収納金の振込にあたっては、内訳書を作成の上、振込日の10営業日前までに県へ提出すること。インターネット上で確認できる場合は、確認可能となった時点で提出されたものとみなす。</t>
    <phoneticPr fontId="1"/>
  </si>
  <si>
    <t>・収納金を振り込む際の振込手数料は、指定納付受託者が負担すること。</t>
  </si>
  <si>
    <t>・キャッシュレス決済に係る指定納付受託者の決済手数料は、指定納付受託者が発行する毎月の請求書によって、キャッシュレス決済手段及び決済ブランドの種類を問わず、各月に精算払で支払うことを基本とする。</t>
    <phoneticPr fontId="1"/>
  </si>
  <si>
    <t>・指定納付受託者が、収納金から指定納付受託業務の決済手数料を差し引いた金額を、県指定口座に振り込む方法をとることも可とする。その場合は、企画提案書にその旨を記載すること。ただし、決済手数料を明記した収納金の明細等が振込日の10営業日前までに参照できない場合は不可とする。</t>
    <phoneticPr fontId="1"/>
  </si>
  <si>
    <t>９書類等の保存及び検査</t>
    <phoneticPr fontId="1"/>
  </si>
  <si>
    <t>対応
状況</t>
    <rPh sb="0" eb="2">
      <t>タイオウ</t>
    </rPh>
    <rPh sb="3" eb="5">
      <t>ジョウキョウ</t>
    </rPh>
    <phoneticPr fontId="1"/>
  </si>
  <si>
    <t>・以下の機器を原則全て有線により接続し、端末の操作と連携して、それぞれの機器が保有する機能が発動すること。</t>
    <phoneticPr fontId="1"/>
  </si>
  <si>
    <t>・本業務で調達する機器等は型式（職員操作、セルフ）ごとに全て同一機種とし、新品とすること。</t>
    <phoneticPr fontId="1"/>
  </si>
  <si>
    <t>・導入時点では現金を取り扱わないが、将来的に現金を取り扱う可能性が高いため、その場合に必要な機材（キャッシュドロア、自動釣銭釣札機等）を追加出来る機材構成とすること。
ただし、国庫補助の処分制限期間の適用を受けるため、今回導入する機材を取替えずに追加出来る構成とすること。</t>
    <phoneticPr fontId="1"/>
  </si>
  <si>
    <t>・構成機材全体として可能な限り省スペースの機器とすること。（職員操作型のみ）</t>
    <rPh sb="30" eb="32">
      <t>ショクイン</t>
    </rPh>
    <rPh sb="32" eb="35">
      <t>ソウサガタ</t>
    </rPh>
    <phoneticPr fontId="1"/>
  </si>
  <si>
    <t>・納付者に対し、決済前に決済金額を表示することができる機能を有すること。</t>
  </si>
  <si>
    <t>・キャッシュレス決済に対応することとし、将来的には現金決済にも対応できること。</t>
    <phoneticPr fontId="1"/>
  </si>
  <si>
    <t>・(2)に示す決済手段に対応する決済端末とデータ連携が可能であること。また、レシートプリンタ等の構成機器（将来的に追加する機器を含む）と連動していること。</t>
    <phoneticPr fontId="1"/>
  </si>
  <si>
    <t>・No.1「キャッシュレス決済端末」に適合し、動作保証されていること。</t>
    <phoneticPr fontId="1"/>
  </si>
  <si>
    <t>・本業務の契約後に県が提供する手続及びその料金等の情報について、受託者が操作説明時までに事前登録すること。また、運用開始後は、各設置箇所で更改ができること。さらに、会計課や運転免許課で各運転免許更新センターを一括更改できることが望ましい。（運転免許試験場は単独の所属であるので、運転免許課の管理下に入らない。）
※運用開始直後に大幅なマスタ変更（３月24日に手続名の増加、手数料額の更改）を予定しているため、予めその対策も検討すること。</t>
    <phoneticPr fontId="1"/>
  </si>
  <si>
    <t>・出納局会計課及び警察本部会計課は今回導入する全ての収納窓口の公金収納情報を、運転免許課は各運転免許更新センターの収納窓口の公金収納情報を、端末設置所属は自所属の収納窓口の公金収納情報を、それぞれ付与されたアカウントによりオンラインで容易に集計、分析管理できる機能を有し、管理権限をアカウント毎に設定できること。</t>
    <phoneticPr fontId="1"/>
  </si>
  <si>
    <t>・マスタにバーコード用のコードを登録することができ、登録、読み取りともに、少なくともGTIN-13（PLU）には対応していること。</t>
    <phoneticPr fontId="1"/>
  </si>
  <si>
    <t>・マスタと紐付けたバーコードを自動受付機で申請書に印字し、そのバーコードを県民自らＰＯＳ端末等のスキャナーに読み取らせることで、手続名や手数料額が自動で表示、選択でき、職員が操作を行わずとも県民が決済を完了できるセルフレジ機能を有すること。（セルフ型のみ）</t>
    <rPh sb="124" eb="125">
      <t>ガタ</t>
    </rPh>
    <phoneticPr fontId="1"/>
  </si>
  <si>
    <t>・会計中や会計完了後に次の窓口を案内する文言を表示できることが望ましい。（セルフ型のみ）</t>
    <rPh sb="40" eb="41">
      <t>ガタ</t>
    </rPh>
    <phoneticPr fontId="1"/>
  </si>
  <si>
    <t>・将来的に現金を取扱う場合、通信障害等によりキャッシュレス決済が不可能な場合でも、現金決済の登録は可能であること。また、通信が復旧した後、そのデータを送信する機能があれば望ましい。</t>
    <phoneticPr fontId="1"/>
  </si>
  <si>
    <t>・レシート及び領収書には、設置箇所の名称、手数料等の名称を印字でき、設置箇所ごとに設定が可能である等任意の文字等に変更が可能であること。</t>
    <phoneticPr fontId="1"/>
  </si>
  <si>
    <t>・利用者をＷＥＢアンケートに誘導するためのＵＲＬや二次元コードをレシートに印刷できる機能を有することが望ましい。</t>
    <phoneticPr fontId="1"/>
  </si>
  <si>
    <t>・職員操作型、セルフ型の区別なく同一システム内で管理できる機能を有することが望ましい。</t>
    <phoneticPr fontId="1"/>
  </si>
  <si>
    <t>・５～７年の保存に耐える（いわゆる中保存）規格のレシートロールを端末１台につき、以下の区分ごとに各10巻以上用意すること。
ア　レシート及び領収書印字用
イ　キャッシュレス決済の利用控え印字用
※　アとイが一枚の紙に印字される機器の場合は20巻以上用意すること。
※　レシートロール設置部の紙幅、厚さ、内径、外径に適合し、できる限り長尺の物を用意すること。
※　遮光のため、黒い袋に５巻程度の単位で包装されていれば望ましいが箱に入れての納品も可とする。</t>
    <phoneticPr fontId="1"/>
  </si>
  <si>
    <t>・以下に関するマニュアルを作成し、予め出納局会計課担当者の確認を受け、必要に応じて追加、修正等に対応した上で、最初の操作説明の３日前までにデータで提供すること。</t>
  </si>
  <si>
    <t>・職員が将来的に異動や交替する際、当該マニュアルを用いて引継を行えるよう、注意事項や誤りやすい点等の補足説明も該当操作の説明ページに記載しておくこと。</t>
    <phoneticPr fontId="1"/>
  </si>
  <si>
    <t>・画面や操作方法を大きく変更する場合には、更新したマニュアルを県に提出すること。</t>
    <phoneticPr fontId="1"/>
  </si>
  <si>
    <t>・警察本部はインターネットの閲覧に制限があるため、メール又は郵送により更新したマニュアルを送付すること。</t>
    <phoneticPr fontId="1"/>
  </si>
  <si>
    <t>・県が示した期限内に円滑に作業を完了させるため、事前に計画・準備を行い、導入作業を行うこと。</t>
  </si>
  <si>
    <t>・契約後に県の担当者と協議し、速やかに作業スケジュールを作成の上、県の了解を得ること。</t>
  </si>
  <si>
    <t>・導入スケジュール、各種設定内容、設置場所、機器操作説明の内容等は、県と協議の上決定すること。</t>
  </si>
  <si>
    <t>・共同提案の場合であっても、連絡調整等は原則として代表受託者の担当者がとりまとめること。また、原則として、出納局会計課担当者を通じてではなく、警察本部が指定する職員と行うこと。（更新センターは運転免許課がとりまとめ予定。）</t>
  </si>
  <si>
    <t>・警察本部は外部メールの利用に制限があるため、メール送信後は電話により着信確認を行うこと。また外部から各更新センターに連絡する場合は手段が電話のみとなるので配慮すること。</t>
  </si>
  <si>
    <t>・各作業の日程調整に際しては、各設置箇所の作業不可日程を聴取する等した上で、受託者が主体的に調整を行い、効率よく作業を行うこと。</t>
  </si>
  <si>
    <t>・作業当日、技術者や下請事業者が訪問、作業を行う場合は、機材構成や県の運用方法等の全体像を理解した受託者の担当者が可能な限り立ち会い、必要に応じて設置箇所の担当者に代わり質疑応答やトラブル対応に係る出納局会計課との連絡調整を行うこと。１箇所の訪問回数の半数程度を目安に立ち会うこと。（例：２回作業を行う場合、１回以上を目安。）なお、作業の開始から終了まで全て立ち会う必要はない。</t>
  </si>
  <si>
    <t>エ　常に最新の操作マニュアルや障害発生時の対応マニュアル等を提供すること。</t>
    <phoneticPr fontId="1"/>
  </si>
  <si>
    <t>オ　機器のトラブルや操作方法等について、ヘルプサポートを行うこと。なお、日曜日も平日同様の体制で行うこと。</t>
    <phoneticPr fontId="1"/>
  </si>
  <si>
    <t>カ　現地への駆けつけサポートが必要な場合、翌営業日には対応できることが望ましい。</t>
    <phoneticPr fontId="1"/>
  </si>
  <si>
    <t>キ　バグ修正等のバージョンアップや保守に追加費用なしで対応すること。</t>
    <phoneticPr fontId="1"/>
  </si>
  <si>
    <t>ク　障害が発生し又は不具合が判明した場合や、緊急に必要な予防保守等の定期メンテナンス日以外の緊急保守作業が必要となった場合は、直ちに県の担当者と調整し、実施日時、作業手順等を取り決めて速やかに保守作業を行うこと。</t>
    <phoneticPr fontId="1"/>
  </si>
  <si>
    <t>ケ　会計処理等の基本的な操作に変更を伴うような大幅なシステム等のバージョンアップや画面の構成変更等を行う場合には、事前に県の担当者に報告すること。ただし、バージョンアップによるプログラムリリースや配付は、端末の運用に支障のないよう実施すること。</t>
    <phoneticPr fontId="1"/>
  </si>
  <si>
    <t>コ　遠隔操作、自動更新等によるバージョンアップ、セキュリティパッチの配信後、速やかにその結果を確認し、異常があった場合に直ちに県へ報告すること。</t>
    <phoneticPr fontId="1"/>
  </si>
  <si>
    <t>サ　受託者においてセキュリティインシデントの発生を認知した場合は、その時点で判明している事項を直ちに県へ報告するとともに、速やかに調査結果等を報告すること。</t>
    <phoneticPr fontId="1"/>
  </si>
  <si>
    <t>シ　通常の使用で故障した場合、メーカー保証期間中は追加費用なしで交換・修理等に対応することとし、県の窓口業務に支障を来すことがないようにすること。</t>
  </si>
  <si>
    <t>セ　隣り合って複数台設置する箇所・フロアにはLAN線を１本しか配線していないため、必要に応じてHUB等を用意し、複数台の設置に対応すること。</t>
    <phoneticPr fontId="1"/>
  </si>
  <si>
    <t>・意図しない変更が加えられた機器等が組み込まれることのないよう、下記のような安全性・信頼性の高い製品を優先して納入すること。
＊　国際標準に基づくセキュリティ要件と同等以上のセキュリティ要件に適合したISO/IEC15408（Common Criteria）認証を取得している製品
＊　ISO/IEC27001（ISMS）認証を取得した企業の製品</t>
    <phoneticPr fontId="1"/>
  </si>
  <si>
    <t>・必要に応じて製品の納入時に検査等を実施し、サプライチェーンリスクの懸念が払拭されないと県が判断した場合には、速やかに代替品選定等を行うこと。</t>
    <phoneticPr fontId="1"/>
  </si>
  <si>
    <t>・納入後の機器等に不正が見つかった場合、追跡調査や立入検査等の県の調査に積極的に協力すること。</t>
    <phoneticPr fontId="1"/>
  </si>
  <si>
    <t>・ファイアウォールはホワイトリスト方式であるため、原則として、宛先ＩＰアドレスを特定できること。</t>
    <phoneticPr fontId="1"/>
  </si>
  <si>
    <t>・インターネット通信機器の県側ポートは、Ｐｉｎｇに応答するよう設定すること。</t>
    <phoneticPr fontId="1"/>
  </si>
  <si>
    <t>・各構成機器間を接続するためのＬＡＮ線はピンク色を使用すること。</t>
    <phoneticPr fontId="1"/>
  </si>
  <si>
    <t>提案書
ページ</t>
    <rPh sb="0" eb="3">
      <t>テイアンショ</t>
    </rPh>
    <phoneticPr fontId="1"/>
  </si>
  <si>
    <t>備考</t>
    <rPh sb="0" eb="2">
      <t>ビコウ</t>
    </rPh>
    <phoneticPr fontId="1"/>
  </si>
  <si>
    <t>・導入にあたっては、各導入窓口に設置の上、運用に必要な設定登録及び職員（委託事業者含む。以下同じ。）への研修を行うこと。
なお、委託事業者との契約締結の都合により、警察本部職員とは別日程で委託事業者向けの研修を設定する場合がある。</t>
    <phoneticPr fontId="1"/>
  </si>
  <si>
    <t>・各決済機関から集約した収納金は、少なくとも毎月１回は集計し、指定金融機関（三井住友銀行）の県指定口座に振り込むこと。（例：各月毎に末日を締め日として集計し、翌月末日までに振り込む）</t>
    <phoneticPr fontId="1"/>
  </si>
  <si>
    <t>仕様条件対応状況表</t>
    <rPh sb="0" eb="2">
      <t>シヨウ</t>
    </rPh>
    <rPh sb="2" eb="4">
      <t>ジョウケン</t>
    </rPh>
    <rPh sb="4" eb="9">
      <t>タイオウジョウキョウヒョウ</t>
    </rPh>
    <phoneticPr fontId="1"/>
  </si>
  <si>
    <t>※　対応状況凡例：対応可…〇、対応不可…×、一部対応等特記あり…△（備考欄に記載すること）</t>
    <rPh sb="2" eb="6">
      <t>タイオウジョウキョウ</t>
    </rPh>
    <rPh sb="6" eb="8">
      <t>ハンレイ</t>
    </rPh>
    <rPh sb="9" eb="11">
      <t>タイオウ</t>
    </rPh>
    <rPh sb="11" eb="12">
      <t>カ</t>
    </rPh>
    <rPh sb="15" eb="17">
      <t>タイオウ</t>
    </rPh>
    <rPh sb="17" eb="19">
      <t>フカ</t>
    </rPh>
    <rPh sb="22" eb="26">
      <t>イチブタイオウ</t>
    </rPh>
    <rPh sb="26" eb="27">
      <t>トウ</t>
    </rPh>
    <rPh sb="27" eb="29">
      <t>トッキ</t>
    </rPh>
    <rPh sb="34" eb="36">
      <t>ビコウ</t>
    </rPh>
    <rPh sb="36" eb="37">
      <t>ラン</t>
    </rPh>
    <rPh sb="38" eb="40">
      <t>キサイ</t>
    </rPh>
    <phoneticPr fontId="1"/>
  </si>
  <si>
    <t>サプライチェーンリスク対策</t>
    <phoneticPr fontId="1"/>
  </si>
  <si>
    <t>ネットワーク環境</t>
    <phoneticPr fontId="1"/>
  </si>
  <si>
    <t>セキュリティ対策等</t>
    <phoneticPr fontId="1"/>
  </si>
  <si>
    <t>・提案した振込時期が日曜日、土曜日及び国民の祝日に関する法律（昭和23年法律第178号）に規定する休日並びに12月31日の場合は、前営業日までとする。</t>
    <phoneticPr fontId="1"/>
  </si>
  <si>
    <t>・毎月10日までに前月分を請求するものとし、正当な請求書を受理した日から30日以内に口座振込の方法により支払う。</t>
    <phoneticPr fontId="1"/>
  </si>
  <si>
    <t>※　各仕様条件への対応状況について、企画提案書に記載があれば該当ページを記入すること。</t>
    <rPh sb="2" eb="3">
      <t>カク</t>
    </rPh>
    <rPh sb="3" eb="5">
      <t>シヨウ</t>
    </rPh>
    <rPh sb="5" eb="7">
      <t>ジョウケン</t>
    </rPh>
    <rPh sb="9" eb="11">
      <t>タイオウ</t>
    </rPh>
    <rPh sb="11" eb="13">
      <t>ジョウキョウ</t>
    </rPh>
    <rPh sb="18" eb="23">
      <t>キカクテイアンショ</t>
    </rPh>
    <rPh sb="24" eb="26">
      <t>キサイ</t>
    </rPh>
    <rPh sb="30" eb="32">
      <t>ガイトウ</t>
    </rPh>
    <rPh sb="36" eb="38">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</si>
</sst>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2"/>
      <color theme="1"/>
      <name val="ＭＳ 明朝"/>
      <family val="2"/>
      <charset val="128"/>
    </font>
    <font>
      <sz val="6"/>
      <name val="ＭＳ 明朝"/>
      <family val="2"/>
      <charset val="128"/>
    </font>
    <font>
      <sz val="12"/>
      <color theme="1"/>
      <name val="ＭＳ ゴシック"/>
      <family val="3"/>
      <charset val="128"/>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medium">
        <color indexed="64"/>
      </top>
      <bottom style="dotted">
        <color indexed="64"/>
      </bottom>
      <diagonal/>
    </border>
    <border>
      <left/>
      <right style="thin">
        <color indexed="64"/>
      </right>
      <top/>
      <bottom/>
      <diagonal/>
    </border>
    <border>
      <left/>
      <right style="thin">
        <color indexed="64"/>
      </right>
      <top/>
      <bottom style="medium">
        <color indexed="64"/>
      </bottom>
      <diagonal/>
    </border>
    <border>
      <left style="thin">
        <color auto="1"/>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diagonal/>
    </border>
    <border diagonalUp="1">
      <left style="thin">
        <color indexed="64"/>
      </left>
      <right style="thin">
        <color indexed="64"/>
      </right>
      <top style="thin">
        <color indexed="64"/>
      </top>
      <bottom style="dotted">
        <color indexed="64"/>
      </bottom>
      <diagonal style="thin">
        <color indexed="64"/>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
    <xf numFmtId="0" fontId="0" fillId="0" borderId="0">
      <alignment vertical="center"/>
    </xf>
  </cellStyleXfs>
  <cellXfs count="48">
    <xf numFmtId="0" fontId="0" fillId="0" borderId="0" xfId="0">
      <alignment vertical="center"/>
    </xf>
    <xf numFmtId="0" fontId="0" fillId="0" borderId="1" xfId="0" applyBorder="1" applyAlignment="1">
      <alignment vertical="center" wrapText="1"/>
    </xf>
    <xf numFmtId="0" fontId="0" fillId="0" borderId="1"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9" xfId="0" applyBorder="1" applyAlignment="1">
      <alignment vertical="center" wrapText="1"/>
    </xf>
    <xf numFmtId="0" fontId="0" fillId="0" borderId="9" xfId="0" applyBorder="1" applyAlignment="1">
      <alignment horizontal="center" vertical="center"/>
    </xf>
    <xf numFmtId="0" fontId="0" fillId="0" borderId="12" xfId="0" applyBorder="1" applyAlignment="1">
      <alignment vertical="center" wrapText="1"/>
    </xf>
    <xf numFmtId="0" fontId="0" fillId="0" borderId="12" xfId="0" applyBorder="1" applyAlignment="1">
      <alignment horizontal="center" vertical="center"/>
    </xf>
    <xf numFmtId="0" fontId="0" fillId="0" borderId="13" xfId="0" applyBorder="1" applyAlignment="1">
      <alignment vertical="center" wrapText="1"/>
    </xf>
    <xf numFmtId="0" fontId="0" fillId="0" borderId="13" xfId="0" applyBorder="1" applyAlignment="1">
      <alignment horizontal="center" vertical="center"/>
    </xf>
    <xf numFmtId="0" fontId="2" fillId="0" borderId="1" xfId="0" applyFont="1" applyBorder="1" applyAlignment="1">
      <alignment horizontal="center" vertical="center"/>
    </xf>
    <xf numFmtId="0" fontId="0" fillId="0" borderId="4" xfId="0" applyBorder="1" applyAlignment="1">
      <alignment vertical="center" wrapText="1"/>
    </xf>
    <xf numFmtId="0" fontId="0" fillId="0" borderId="10" xfId="0" applyBorder="1" applyAlignment="1">
      <alignment horizontal="center" vertical="center"/>
    </xf>
    <xf numFmtId="0" fontId="0" fillId="0" borderId="10" xfId="0" applyBorder="1" applyAlignment="1">
      <alignment vertical="center" wrapText="1"/>
    </xf>
    <xf numFmtId="0" fontId="0" fillId="0" borderId="5" xfId="0"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2" fillId="0" borderId="1" xfId="0" applyFont="1" applyBorder="1" applyAlignment="1">
      <alignment horizontal="center" vertical="center" wrapText="1"/>
    </xf>
    <xf numFmtId="0" fontId="0" fillId="0" borderId="14" xfId="0" applyBorder="1" applyAlignment="1">
      <alignment horizontal="center" vertical="center"/>
    </xf>
    <xf numFmtId="0" fontId="0" fillId="0" borderId="21" xfId="0" applyBorder="1" applyAlignment="1">
      <alignment vertical="center" wrapText="1"/>
    </xf>
    <xf numFmtId="0" fontId="0" fillId="0" borderId="22" xfId="0" applyBorder="1" applyAlignment="1">
      <alignment vertical="center" wrapText="1"/>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10" xfId="0" applyBorder="1" applyAlignment="1">
      <alignment vertical="center" wrapText="1"/>
    </xf>
    <xf numFmtId="0" fontId="0" fillId="0" borderId="11" xfId="0" applyBorder="1" applyAlignment="1">
      <alignment vertical="center" wrapText="1"/>
    </xf>
    <xf numFmtId="0" fontId="0" fillId="0" borderId="17" xfId="0" applyBorder="1" applyAlignment="1">
      <alignment vertical="center" wrapText="1"/>
    </xf>
    <xf numFmtId="0" fontId="0" fillId="0" borderId="15" xfId="0" applyBorder="1" applyAlignment="1">
      <alignment vertical="center" wrapText="1"/>
    </xf>
    <xf numFmtId="0" fontId="0" fillId="0" borderId="20" xfId="0" applyBorder="1" applyAlignment="1">
      <alignment vertical="center" wrapText="1"/>
    </xf>
    <xf numFmtId="0" fontId="0" fillId="0" borderId="16" xfId="0" applyBorder="1" applyAlignment="1">
      <alignment vertical="center" wrapText="1"/>
    </xf>
    <xf numFmtId="0" fontId="2" fillId="0" borderId="0" xfId="0" applyFont="1" applyAlignment="1">
      <alignment horizontal="center" vertical="center"/>
    </xf>
    <xf numFmtId="0" fontId="0" fillId="0" borderId="18" xfId="0" applyBorder="1" applyAlignment="1">
      <alignment vertical="center" wrapText="1"/>
    </xf>
    <xf numFmtId="0" fontId="0" fillId="0" borderId="19" xfId="0" applyBorder="1" applyAlignment="1">
      <alignment vertical="center" wrapText="1"/>
    </xf>
    <xf numFmtId="0" fontId="0" fillId="0" borderId="6" xfId="0" applyBorder="1" applyAlignment="1">
      <alignment vertical="center" wrapText="1"/>
    </xf>
    <xf numFmtId="0" fontId="0" fillId="0" borderId="1" xfId="0" applyBorder="1" applyAlignment="1">
      <alignment vertical="center" wrapText="1"/>
    </xf>
    <xf numFmtId="0" fontId="0" fillId="0" borderId="7" xfId="0" applyBorder="1" applyAlignment="1">
      <alignment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0" fillId="0" borderId="8" xfId="0" applyBorder="1" applyAlignment="1">
      <alignment vertical="center" wrapText="1"/>
    </xf>
    <xf numFmtId="0" fontId="0" fillId="0" borderId="5" xfId="0" applyBorder="1" applyAlignment="1">
      <alignment vertical="center" wrapText="1"/>
    </xf>
    <xf numFmtId="0" fontId="0" fillId="0" borderId="24" xfId="0" applyBorder="1" applyAlignment="1">
      <alignment vertical="center" wrapText="1"/>
    </xf>
    <xf numFmtId="0" fontId="0" fillId="0" borderId="25" xfId="0" applyBorder="1" applyAlignment="1">
      <alignment vertical="center" wrapText="1"/>
    </xf>
    <xf numFmtId="0" fontId="0" fillId="0" borderId="2" xfId="0" applyBorder="1" applyAlignment="1">
      <alignment vertical="center" wrapText="1"/>
    </xf>
    <xf numFmtId="0" fontId="0" fillId="0" borderId="3" xfId="0" applyBorder="1" applyAlignment="1">
      <alignment vertical="center" wrapText="1"/>
    </xf>
    <xf numFmtId="0" fontId="0" fillId="0" borderId="26" xfId="0" applyBorder="1" applyAlignment="1">
      <alignment vertical="center" wrapText="1"/>
    </xf>
    <xf numFmtId="0" fontId="0" fillId="0" borderId="27" xfId="0"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743FEE-DC4C-4E6C-9C01-A4111B2D6CD4}">
  <dimension ref="A1:F103"/>
  <sheetViews>
    <sheetView tabSelected="1" view="pageBreakPreview" zoomScaleNormal="100" zoomScaleSheetLayoutView="100" workbookViewId="0">
      <pane ySplit="6" topLeftCell="A7" activePane="bottomLeft" state="frozen"/>
      <selection pane="bottomLeft" sqref="A1:F1"/>
    </sheetView>
  </sheetViews>
  <sheetFormatPr defaultRowHeight="14" x14ac:dyDescent="0.2"/>
  <cols>
    <col min="1" max="1" width="3.83203125" customWidth="1"/>
    <col min="2" max="2" width="11.58203125" customWidth="1"/>
    <col min="3" max="3" width="76.4140625" customWidth="1"/>
    <col min="4" max="4" width="5.5" bestFit="1" customWidth="1"/>
    <col min="5" max="5" width="7.5" bestFit="1" customWidth="1"/>
    <col min="6" max="6" width="20.6640625" customWidth="1"/>
  </cols>
  <sheetData>
    <row r="1" spans="1:6" x14ac:dyDescent="0.2">
      <c r="A1" s="32" t="s">
        <v>112</v>
      </c>
      <c r="B1" s="32"/>
      <c r="C1" s="32"/>
      <c r="D1" s="32"/>
      <c r="E1" s="32"/>
      <c r="F1" s="32"/>
    </row>
    <row r="3" spans="1:6" x14ac:dyDescent="0.2">
      <c r="A3" t="s">
        <v>113</v>
      </c>
    </row>
    <row r="4" spans="1:6" x14ac:dyDescent="0.2">
      <c r="A4" t="s">
        <v>119</v>
      </c>
    </row>
    <row r="6" spans="1:6" ht="39.5" customHeight="1" x14ac:dyDescent="0.2">
      <c r="A6" s="38" t="s">
        <v>29</v>
      </c>
      <c r="B6" s="39"/>
      <c r="C6" s="13" t="s">
        <v>30</v>
      </c>
      <c r="D6" s="20" t="s">
        <v>62</v>
      </c>
      <c r="E6" s="20" t="s">
        <v>108</v>
      </c>
      <c r="F6" s="20" t="s">
        <v>109</v>
      </c>
    </row>
    <row r="7" spans="1:6" ht="28" x14ac:dyDescent="0.2">
      <c r="A7" s="33" t="s">
        <v>0</v>
      </c>
      <c r="B7" s="34"/>
      <c r="C7" s="1" t="s">
        <v>63</v>
      </c>
      <c r="D7" s="2"/>
      <c r="E7" s="2"/>
      <c r="F7" s="2"/>
    </row>
    <row r="8" spans="1:6" ht="28" x14ac:dyDescent="0.2">
      <c r="A8" s="28"/>
      <c r="B8" s="29"/>
      <c r="C8" s="1" t="s">
        <v>64</v>
      </c>
      <c r="D8" s="2"/>
      <c r="E8" s="2"/>
      <c r="F8" s="2"/>
    </row>
    <row r="9" spans="1:6" ht="70" x14ac:dyDescent="0.2">
      <c r="A9" s="28"/>
      <c r="B9" s="29"/>
      <c r="C9" s="1" t="s">
        <v>65</v>
      </c>
      <c r="D9" s="2"/>
      <c r="E9" s="2"/>
      <c r="F9" s="2"/>
    </row>
    <row r="10" spans="1:6" ht="56" x14ac:dyDescent="0.2">
      <c r="A10" s="28"/>
      <c r="B10" s="29"/>
      <c r="C10" s="1" t="s">
        <v>110</v>
      </c>
      <c r="D10" s="2"/>
      <c r="E10" s="2"/>
      <c r="F10" s="2"/>
    </row>
    <row r="11" spans="1:6" x14ac:dyDescent="0.2">
      <c r="A11" s="28"/>
      <c r="B11" s="29"/>
      <c r="C11" s="1" t="s">
        <v>67</v>
      </c>
      <c r="D11" s="2"/>
      <c r="E11" s="2"/>
      <c r="F11" s="2"/>
    </row>
    <row r="12" spans="1:6" ht="28.5" thickBot="1" x14ac:dyDescent="0.25">
      <c r="A12" s="28"/>
      <c r="B12" s="29"/>
      <c r="C12" s="14" t="s">
        <v>66</v>
      </c>
      <c r="D12" s="6"/>
      <c r="E12" s="3"/>
      <c r="F12" s="3"/>
    </row>
    <row r="13" spans="1:6" x14ac:dyDescent="0.2">
      <c r="A13" s="35">
        <v>1</v>
      </c>
      <c r="B13" s="35" t="s">
        <v>1</v>
      </c>
      <c r="C13" s="18" t="s">
        <v>2</v>
      </c>
      <c r="D13" s="4"/>
      <c r="E13" s="5"/>
      <c r="F13" s="5"/>
    </row>
    <row r="14" spans="1:6" ht="28" x14ac:dyDescent="0.2">
      <c r="A14" s="36"/>
      <c r="B14" s="36"/>
      <c r="C14" s="1" t="s">
        <v>3</v>
      </c>
      <c r="D14" s="2"/>
      <c r="E14" s="2"/>
      <c r="F14" s="2"/>
    </row>
    <row r="15" spans="1:6" x14ac:dyDescent="0.2">
      <c r="A15" s="36"/>
      <c r="B15" s="36"/>
      <c r="C15" s="1" t="s">
        <v>4</v>
      </c>
      <c r="D15" s="2"/>
      <c r="E15" s="2"/>
      <c r="F15" s="2"/>
    </row>
    <row r="16" spans="1:6" x14ac:dyDescent="0.2">
      <c r="A16" s="36"/>
      <c r="B16" s="36"/>
      <c r="C16" s="1" t="s">
        <v>32</v>
      </c>
      <c r="D16" s="2"/>
      <c r="E16" s="2"/>
      <c r="F16" s="2"/>
    </row>
    <row r="17" spans="1:6" ht="28.5" thickBot="1" x14ac:dyDescent="0.25">
      <c r="A17" s="37"/>
      <c r="B17" s="37"/>
      <c r="C17" s="19" t="s">
        <v>33</v>
      </c>
      <c r="D17" s="6"/>
      <c r="E17" s="6"/>
      <c r="F17" s="6"/>
    </row>
    <row r="18" spans="1:6" ht="28" x14ac:dyDescent="0.2">
      <c r="A18" s="26">
        <v>2</v>
      </c>
      <c r="B18" s="26" t="s">
        <v>5</v>
      </c>
      <c r="C18" s="18" t="s">
        <v>68</v>
      </c>
      <c r="D18" s="4"/>
      <c r="E18" s="5"/>
      <c r="F18" s="5"/>
    </row>
    <row r="19" spans="1:6" ht="42" x14ac:dyDescent="0.2">
      <c r="A19" s="40"/>
      <c r="B19" s="40"/>
      <c r="C19" s="1" t="s">
        <v>69</v>
      </c>
      <c r="D19" s="2"/>
      <c r="E19" s="2"/>
      <c r="F19" s="2"/>
    </row>
    <row r="20" spans="1:6" x14ac:dyDescent="0.2">
      <c r="A20" s="40"/>
      <c r="B20" s="40"/>
      <c r="C20" s="1" t="s">
        <v>70</v>
      </c>
      <c r="D20" s="2"/>
      <c r="E20" s="2"/>
      <c r="F20" s="2"/>
    </row>
    <row r="21" spans="1:6" ht="98" x14ac:dyDescent="0.2">
      <c r="A21" s="40"/>
      <c r="B21" s="40"/>
      <c r="C21" s="1" t="s">
        <v>71</v>
      </c>
      <c r="D21" s="2"/>
      <c r="E21" s="2"/>
      <c r="F21" s="2"/>
    </row>
    <row r="22" spans="1:6" ht="56" x14ac:dyDescent="0.2">
      <c r="A22" s="40"/>
      <c r="B22" s="40"/>
      <c r="C22" s="1" t="s">
        <v>34</v>
      </c>
      <c r="D22" s="2"/>
      <c r="E22" s="2"/>
      <c r="F22" s="2"/>
    </row>
    <row r="23" spans="1:6" ht="42" x14ac:dyDescent="0.2">
      <c r="A23" s="40"/>
      <c r="B23" s="40"/>
      <c r="C23" s="1" t="s">
        <v>6</v>
      </c>
      <c r="D23" s="2"/>
      <c r="E23" s="2"/>
      <c r="F23" s="2"/>
    </row>
    <row r="24" spans="1:6" x14ac:dyDescent="0.2">
      <c r="A24" s="40"/>
      <c r="B24" s="40"/>
      <c r="C24" s="1" t="s">
        <v>7</v>
      </c>
      <c r="D24" s="2"/>
      <c r="E24" s="2"/>
      <c r="F24" s="2"/>
    </row>
    <row r="25" spans="1:6" ht="70" x14ac:dyDescent="0.2">
      <c r="A25" s="40"/>
      <c r="B25" s="40"/>
      <c r="C25" s="1" t="s">
        <v>72</v>
      </c>
      <c r="D25" s="2"/>
      <c r="E25" s="2"/>
      <c r="F25" s="2"/>
    </row>
    <row r="26" spans="1:6" ht="42" x14ac:dyDescent="0.2">
      <c r="A26" s="40"/>
      <c r="B26" s="40"/>
      <c r="C26" s="1" t="s">
        <v>35</v>
      </c>
      <c r="D26" s="2"/>
      <c r="E26" s="2"/>
      <c r="F26" s="2"/>
    </row>
    <row r="27" spans="1:6" x14ac:dyDescent="0.2">
      <c r="A27" s="40"/>
      <c r="B27" s="40"/>
      <c r="C27" s="1" t="s">
        <v>36</v>
      </c>
      <c r="D27" s="2"/>
      <c r="E27" s="2"/>
      <c r="F27" s="2"/>
    </row>
    <row r="28" spans="1:6" ht="28" x14ac:dyDescent="0.2">
      <c r="A28" s="40"/>
      <c r="B28" s="40"/>
      <c r="C28" s="1" t="s">
        <v>37</v>
      </c>
      <c r="D28" s="2"/>
      <c r="E28" s="2"/>
      <c r="F28" s="2"/>
    </row>
    <row r="29" spans="1:6" x14ac:dyDescent="0.2">
      <c r="A29" s="40"/>
      <c r="B29" s="40"/>
      <c r="C29" s="1" t="s">
        <v>8</v>
      </c>
      <c r="D29" s="2"/>
      <c r="E29" s="2"/>
      <c r="F29" s="2"/>
    </row>
    <row r="30" spans="1:6" ht="28" x14ac:dyDescent="0.2">
      <c r="A30" s="40"/>
      <c r="B30" s="40"/>
      <c r="C30" s="14" t="s">
        <v>39</v>
      </c>
      <c r="D30" s="2"/>
      <c r="E30" s="3"/>
      <c r="F30" s="3"/>
    </row>
    <row r="31" spans="1:6" ht="28" x14ac:dyDescent="0.2">
      <c r="A31" s="40"/>
      <c r="B31" s="40"/>
      <c r="C31" s="14" t="s">
        <v>73</v>
      </c>
      <c r="D31" s="2"/>
      <c r="E31" s="3"/>
      <c r="F31" s="3"/>
    </row>
    <row r="32" spans="1:6" ht="56" x14ac:dyDescent="0.2">
      <c r="A32" s="40"/>
      <c r="B32" s="40"/>
      <c r="C32" s="14" t="s">
        <v>74</v>
      </c>
      <c r="D32" s="2"/>
      <c r="E32" s="3"/>
      <c r="F32" s="3"/>
    </row>
    <row r="33" spans="1:6" ht="28" x14ac:dyDescent="0.2">
      <c r="A33" s="40"/>
      <c r="B33" s="40"/>
      <c r="C33" s="14" t="s">
        <v>75</v>
      </c>
      <c r="D33" s="2"/>
      <c r="E33" s="3"/>
      <c r="F33" s="3"/>
    </row>
    <row r="34" spans="1:6" x14ac:dyDescent="0.2">
      <c r="A34" s="40"/>
      <c r="B34" s="40"/>
      <c r="C34" s="1" t="s">
        <v>38</v>
      </c>
      <c r="D34" s="2"/>
      <c r="E34" s="2"/>
      <c r="F34" s="2"/>
    </row>
    <row r="35" spans="1:6" ht="42" x14ac:dyDescent="0.2">
      <c r="A35" s="40"/>
      <c r="B35" s="40"/>
      <c r="C35" s="14" t="s">
        <v>76</v>
      </c>
      <c r="D35" s="2"/>
      <c r="E35" s="3"/>
      <c r="F35" s="3"/>
    </row>
    <row r="36" spans="1:6" ht="42" x14ac:dyDescent="0.2">
      <c r="A36" s="40"/>
      <c r="B36" s="40"/>
      <c r="C36" s="14" t="s">
        <v>40</v>
      </c>
      <c r="D36" s="2"/>
      <c r="E36" s="3"/>
      <c r="F36" s="3"/>
    </row>
    <row r="37" spans="1:6" ht="28" x14ac:dyDescent="0.2">
      <c r="A37" s="40"/>
      <c r="B37" s="40"/>
      <c r="C37" s="14" t="s">
        <v>77</v>
      </c>
      <c r="D37" s="2"/>
      <c r="E37" s="3"/>
      <c r="F37" s="3"/>
    </row>
    <row r="38" spans="1:6" ht="28" x14ac:dyDescent="0.2">
      <c r="A38" s="40"/>
      <c r="B38" s="40"/>
      <c r="C38" s="14" t="s">
        <v>41</v>
      </c>
      <c r="D38" s="2"/>
      <c r="E38" s="3"/>
      <c r="F38" s="3"/>
    </row>
    <row r="39" spans="1:6" ht="56" x14ac:dyDescent="0.2">
      <c r="A39" s="40"/>
      <c r="B39" s="40"/>
      <c r="C39" s="14" t="s">
        <v>43</v>
      </c>
      <c r="D39" s="2"/>
      <c r="E39" s="3"/>
      <c r="F39" s="3"/>
    </row>
    <row r="40" spans="1:6" x14ac:dyDescent="0.2">
      <c r="A40" s="40"/>
      <c r="B40" s="40"/>
      <c r="C40" s="14" t="s">
        <v>42</v>
      </c>
      <c r="D40" s="2"/>
      <c r="E40" s="3"/>
      <c r="F40" s="3"/>
    </row>
    <row r="41" spans="1:6" ht="28" x14ac:dyDescent="0.2">
      <c r="A41" s="40"/>
      <c r="B41" s="40"/>
      <c r="C41" s="14" t="s">
        <v>78</v>
      </c>
      <c r="D41" s="2"/>
      <c r="E41" s="3"/>
      <c r="F41" s="3"/>
    </row>
    <row r="42" spans="1:6" ht="28.5" thickBot="1" x14ac:dyDescent="0.25">
      <c r="A42" s="40"/>
      <c r="B42" s="40"/>
      <c r="C42" s="14" t="s">
        <v>79</v>
      </c>
      <c r="D42" s="3"/>
      <c r="E42" s="3"/>
      <c r="F42" s="3"/>
    </row>
    <row r="43" spans="1:6" x14ac:dyDescent="0.2">
      <c r="A43" s="26">
        <v>3</v>
      </c>
      <c r="B43" s="26" t="s">
        <v>9</v>
      </c>
      <c r="C43" s="18" t="s">
        <v>44</v>
      </c>
      <c r="D43" s="5"/>
      <c r="E43" s="5"/>
      <c r="F43" s="5"/>
    </row>
    <row r="44" spans="1:6" ht="14.5" thickBot="1" x14ac:dyDescent="0.25">
      <c r="A44" s="27"/>
      <c r="B44" s="27"/>
      <c r="C44" s="19" t="s">
        <v>45</v>
      </c>
      <c r="D44" s="6"/>
      <c r="E44" s="6"/>
      <c r="F44" s="6"/>
    </row>
    <row r="45" spans="1:6" ht="28" x14ac:dyDescent="0.2">
      <c r="A45" s="26">
        <v>4</v>
      </c>
      <c r="B45" s="26" t="s">
        <v>10</v>
      </c>
      <c r="C45" s="16" t="s">
        <v>11</v>
      </c>
      <c r="D45" s="5"/>
      <c r="E45" s="15"/>
      <c r="F45" s="15"/>
    </row>
    <row r="46" spans="1:6" ht="126.5" thickBot="1" x14ac:dyDescent="0.25">
      <c r="A46" s="27"/>
      <c r="B46" s="27"/>
      <c r="C46" s="19" t="s">
        <v>80</v>
      </c>
      <c r="D46" s="6"/>
      <c r="E46" s="6"/>
      <c r="F46" s="6"/>
    </row>
    <row r="47" spans="1:6" ht="42" x14ac:dyDescent="0.2">
      <c r="A47" s="35">
        <v>5</v>
      </c>
      <c r="B47" s="35" t="s">
        <v>12</v>
      </c>
      <c r="C47" s="16" t="s">
        <v>81</v>
      </c>
      <c r="D47" s="21"/>
      <c r="E47" s="21"/>
      <c r="F47" s="21"/>
    </row>
    <row r="48" spans="1:6" ht="28" x14ac:dyDescent="0.2">
      <c r="A48" s="36"/>
      <c r="B48" s="36"/>
      <c r="C48" s="11" t="s">
        <v>46</v>
      </c>
      <c r="D48" s="12"/>
      <c r="E48" s="12"/>
      <c r="F48" s="12"/>
    </row>
    <row r="49" spans="1:6" ht="28" x14ac:dyDescent="0.2">
      <c r="A49" s="36"/>
      <c r="B49" s="36"/>
      <c r="C49" s="9" t="s">
        <v>47</v>
      </c>
      <c r="D49" s="10"/>
      <c r="E49" s="10"/>
      <c r="F49" s="10"/>
    </row>
    <row r="50" spans="1:6" x14ac:dyDescent="0.2">
      <c r="A50" s="36"/>
      <c r="B50" s="36"/>
      <c r="C50" s="1" t="s">
        <v>48</v>
      </c>
      <c r="D50" s="2"/>
      <c r="E50" s="2"/>
      <c r="F50" s="2"/>
    </row>
    <row r="51" spans="1:6" ht="42" x14ac:dyDescent="0.2">
      <c r="A51" s="36"/>
      <c r="B51" s="36"/>
      <c r="C51" s="1" t="s">
        <v>82</v>
      </c>
      <c r="D51" s="2"/>
      <c r="E51" s="2"/>
      <c r="F51" s="2"/>
    </row>
    <row r="52" spans="1:6" ht="28" x14ac:dyDescent="0.2">
      <c r="A52" s="36"/>
      <c r="B52" s="36"/>
      <c r="C52" s="1" t="s">
        <v>49</v>
      </c>
      <c r="D52" s="2"/>
      <c r="E52" s="2"/>
      <c r="F52" s="2"/>
    </row>
    <row r="53" spans="1:6" ht="28" x14ac:dyDescent="0.2">
      <c r="A53" s="36"/>
      <c r="B53" s="36"/>
      <c r="C53" s="1" t="s">
        <v>83</v>
      </c>
      <c r="D53" s="2"/>
      <c r="E53" s="2"/>
      <c r="F53" s="2"/>
    </row>
    <row r="54" spans="1:6" ht="28" x14ac:dyDescent="0.2">
      <c r="A54" s="36"/>
      <c r="B54" s="36"/>
      <c r="C54" s="1" t="s">
        <v>84</v>
      </c>
      <c r="D54" s="2"/>
      <c r="E54" s="2"/>
      <c r="F54" s="2"/>
    </row>
    <row r="55" spans="1:6" ht="28" x14ac:dyDescent="0.2">
      <c r="A55" s="36"/>
      <c r="B55" s="36"/>
      <c r="C55" s="1" t="s">
        <v>50</v>
      </c>
      <c r="D55" s="2"/>
      <c r="E55" s="2"/>
      <c r="F55" s="2"/>
    </row>
    <row r="56" spans="1:6" ht="42" x14ac:dyDescent="0.2">
      <c r="A56" s="36"/>
      <c r="B56" s="36"/>
      <c r="C56" s="1" t="s">
        <v>51</v>
      </c>
      <c r="D56" s="2"/>
      <c r="E56" s="2"/>
      <c r="F56" s="2"/>
    </row>
    <row r="57" spans="1:6" ht="42.5" thickBot="1" x14ac:dyDescent="0.25">
      <c r="A57" s="37"/>
      <c r="B57" s="37"/>
      <c r="C57" s="19" t="s">
        <v>13</v>
      </c>
      <c r="D57" s="6"/>
      <c r="E57" s="6"/>
      <c r="F57" s="6"/>
    </row>
    <row r="58" spans="1:6" ht="28" x14ac:dyDescent="0.2">
      <c r="A58" s="26">
        <v>6</v>
      </c>
      <c r="B58" s="26" t="s">
        <v>14</v>
      </c>
      <c r="C58" s="18" t="s">
        <v>85</v>
      </c>
      <c r="D58" s="4"/>
      <c r="E58" s="5"/>
      <c r="F58" s="5"/>
    </row>
    <row r="59" spans="1:6" ht="28" x14ac:dyDescent="0.2">
      <c r="A59" s="40"/>
      <c r="B59" s="40"/>
      <c r="C59" s="1" t="s">
        <v>86</v>
      </c>
      <c r="D59" s="2"/>
      <c r="E59" s="2"/>
      <c r="F59" s="2"/>
    </row>
    <row r="60" spans="1:6" ht="28" x14ac:dyDescent="0.2">
      <c r="A60" s="40"/>
      <c r="B60" s="40"/>
      <c r="C60" s="1" t="s">
        <v>87</v>
      </c>
      <c r="D60" s="2"/>
      <c r="E60" s="2"/>
      <c r="F60" s="2"/>
    </row>
    <row r="61" spans="1:6" ht="42" x14ac:dyDescent="0.2">
      <c r="A61" s="40"/>
      <c r="B61" s="40"/>
      <c r="C61" s="1" t="s">
        <v>88</v>
      </c>
      <c r="D61" s="2"/>
      <c r="E61" s="2"/>
      <c r="F61" s="2"/>
    </row>
    <row r="62" spans="1:6" ht="42" x14ac:dyDescent="0.2">
      <c r="A62" s="40"/>
      <c r="B62" s="40"/>
      <c r="C62" s="1" t="s">
        <v>89</v>
      </c>
      <c r="D62" s="2"/>
      <c r="E62" s="2"/>
      <c r="F62" s="2"/>
    </row>
    <row r="63" spans="1:6" ht="28" x14ac:dyDescent="0.2">
      <c r="A63" s="40"/>
      <c r="B63" s="40"/>
      <c r="C63" s="1" t="s">
        <v>90</v>
      </c>
      <c r="D63" s="2"/>
      <c r="E63" s="2"/>
      <c r="F63" s="2"/>
    </row>
    <row r="64" spans="1:6" ht="84" x14ac:dyDescent="0.2">
      <c r="A64" s="40"/>
      <c r="B64" s="40"/>
      <c r="C64" s="1" t="s">
        <v>91</v>
      </c>
      <c r="D64" s="2"/>
      <c r="E64" s="2"/>
      <c r="F64" s="2"/>
    </row>
    <row r="65" spans="1:6" ht="28" x14ac:dyDescent="0.2">
      <c r="A65" s="40"/>
      <c r="B65" s="40"/>
      <c r="C65" s="22" t="s">
        <v>15</v>
      </c>
      <c r="D65" s="25"/>
      <c r="E65" s="25"/>
      <c r="F65" s="25"/>
    </row>
    <row r="66" spans="1:6" ht="28" x14ac:dyDescent="0.2">
      <c r="A66" s="40"/>
      <c r="B66" s="40"/>
      <c r="C66" s="11" t="s">
        <v>16</v>
      </c>
      <c r="D66" s="12"/>
      <c r="E66" s="12"/>
      <c r="F66" s="12"/>
    </row>
    <row r="67" spans="1:6" ht="28" x14ac:dyDescent="0.2">
      <c r="A67" s="40"/>
      <c r="B67" s="40"/>
      <c r="C67" s="11" t="s">
        <v>17</v>
      </c>
      <c r="D67" s="12"/>
      <c r="E67" s="12"/>
      <c r="F67" s="12"/>
    </row>
    <row r="68" spans="1:6" ht="28" x14ac:dyDescent="0.2">
      <c r="A68" s="40"/>
      <c r="B68" s="40"/>
      <c r="C68" s="11" t="s">
        <v>18</v>
      </c>
      <c r="D68" s="12"/>
      <c r="E68" s="12"/>
      <c r="F68" s="12"/>
    </row>
    <row r="69" spans="1:6" x14ac:dyDescent="0.2">
      <c r="A69" s="40"/>
      <c r="B69" s="40"/>
      <c r="C69" s="11" t="s">
        <v>92</v>
      </c>
      <c r="D69" s="12"/>
      <c r="E69" s="12"/>
      <c r="F69" s="12"/>
    </row>
    <row r="70" spans="1:6" ht="28" x14ac:dyDescent="0.2">
      <c r="A70" s="40"/>
      <c r="B70" s="40"/>
      <c r="C70" s="11" t="s">
        <v>93</v>
      </c>
      <c r="D70" s="12"/>
      <c r="E70" s="12"/>
      <c r="F70" s="12"/>
    </row>
    <row r="71" spans="1:6" ht="28" x14ac:dyDescent="0.2">
      <c r="A71" s="40"/>
      <c r="B71" s="40"/>
      <c r="C71" s="11" t="s">
        <v>94</v>
      </c>
      <c r="D71" s="12"/>
      <c r="E71" s="12"/>
      <c r="F71" s="12"/>
    </row>
    <row r="72" spans="1:6" x14ac:dyDescent="0.2">
      <c r="A72" s="40"/>
      <c r="B72" s="40"/>
      <c r="C72" s="11" t="s">
        <v>95</v>
      </c>
      <c r="D72" s="12"/>
      <c r="E72" s="12"/>
      <c r="F72" s="12"/>
    </row>
    <row r="73" spans="1:6" ht="42" x14ac:dyDescent="0.2">
      <c r="A73" s="40"/>
      <c r="B73" s="40"/>
      <c r="C73" s="11" t="s">
        <v>96</v>
      </c>
      <c r="D73" s="12"/>
      <c r="E73" s="12"/>
      <c r="F73" s="12"/>
    </row>
    <row r="74" spans="1:6" ht="56" x14ac:dyDescent="0.2">
      <c r="A74" s="40"/>
      <c r="B74" s="40"/>
      <c r="C74" s="11" t="s">
        <v>97</v>
      </c>
      <c r="D74" s="12"/>
      <c r="E74" s="12"/>
      <c r="F74" s="12"/>
    </row>
    <row r="75" spans="1:6" ht="28" x14ac:dyDescent="0.2">
      <c r="A75" s="40"/>
      <c r="B75" s="40"/>
      <c r="C75" s="23" t="s">
        <v>98</v>
      </c>
      <c r="D75" s="12"/>
      <c r="E75" s="24"/>
      <c r="F75" s="24"/>
    </row>
    <row r="76" spans="1:6" ht="42" x14ac:dyDescent="0.2">
      <c r="A76" s="40"/>
      <c r="B76" s="40"/>
      <c r="C76" s="23" t="s">
        <v>99</v>
      </c>
      <c r="D76" s="12"/>
      <c r="E76" s="24"/>
      <c r="F76" s="24"/>
    </row>
    <row r="77" spans="1:6" ht="28" x14ac:dyDescent="0.2">
      <c r="A77" s="40"/>
      <c r="B77" s="40"/>
      <c r="C77" s="23" t="s">
        <v>100</v>
      </c>
      <c r="D77" s="12"/>
      <c r="E77" s="24"/>
      <c r="F77" s="24"/>
    </row>
    <row r="78" spans="1:6" ht="28" x14ac:dyDescent="0.2">
      <c r="A78" s="41"/>
      <c r="B78" s="41"/>
      <c r="C78" s="9" t="s">
        <v>101</v>
      </c>
      <c r="D78" s="10"/>
      <c r="E78" s="10"/>
      <c r="F78" s="10"/>
    </row>
    <row r="79" spans="1:6" ht="70" x14ac:dyDescent="0.2">
      <c r="A79" s="33" t="s">
        <v>114</v>
      </c>
      <c r="B79" s="34"/>
      <c r="C79" s="17" t="s">
        <v>102</v>
      </c>
      <c r="D79" s="2"/>
      <c r="E79" s="4"/>
      <c r="F79" s="4"/>
    </row>
    <row r="80" spans="1:6" ht="28" x14ac:dyDescent="0.2">
      <c r="A80" s="28"/>
      <c r="B80" s="29"/>
      <c r="C80" s="17" t="s">
        <v>103</v>
      </c>
      <c r="D80" s="2"/>
      <c r="E80" s="4"/>
      <c r="F80" s="4"/>
    </row>
    <row r="81" spans="1:6" ht="28" x14ac:dyDescent="0.2">
      <c r="A81" s="42"/>
      <c r="B81" s="43"/>
      <c r="C81" s="17" t="s">
        <v>104</v>
      </c>
      <c r="D81" s="2"/>
      <c r="E81" s="4"/>
      <c r="F81" s="4"/>
    </row>
    <row r="82" spans="1:6" ht="28" x14ac:dyDescent="0.2">
      <c r="A82" s="44" t="s">
        <v>115</v>
      </c>
      <c r="B82" s="45"/>
      <c r="C82" s="17" t="s">
        <v>105</v>
      </c>
      <c r="D82" s="2"/>
      <c r="E82" s="4"/>
      <c r="F82" s="4"/>
    </row>
    <row r="83" spans="1:6" ht="28" x14ac:dyDescent="0.2">
      <c r="A83" s="44"/>
      <c r="B83" s="45"/>
      <c r="C83" s="17" t="s">
        <v>106</v>
      </c>
      <c r="D83" s="2"/>
      <c r="E83" s="4"/>
      <c r="F83" s="4"/>
    </row>
    <row r="84" spans="1:6" x14ac:dyDescent="0.2">
      <c r="A84" s="44"/>
      <c r="B84" s="45"/>
      <c r="C84" s="17" t="s">
        <v>107</v>
      </c>
      <c r="D84" s="2"/>
      <c r="E84" s="4"/>
      <c r="F84" s="4"/>
    </row>
    <row r="85" spans="1:6" ht="28" x14ac:dyDescent="0.2">
      <c r="A85" s="44" t="s">
        <v>116</v>
      </c>
      <c r="B85" s="45"/>
      <c r="C85" s="1" t="s">
        <v>25</v>
      </c>
      <c r="D85" s="2"/>
      <c r="E85" s="2"/>
      <c r="F85" s="2"/>
    </row>
    <row r="86" spans="1:6" ht="28.5" thickBot="1" x14ac:dyDescent="0.25">
      <c r="A86" s="46"/>
      <c r="B86" s="47"/>
      <c r="C86" s="19" t="s">
        <v>52</v>
      </c>
      <c r="D86" s="3"/>
      <c r="E86" s="6"/>
      <c r="F86" s="6"/>
    </row>
    <row r="87" spans="1:6" ht="28.5" thickBot="1" x14ac:dyDescent="0.25">
      <c r="A87" s="7">
        <v>1</v>
      </c>
      <c r="B87" s="7" t="s">
        <v>19</v>
      </c>
      <c r="C87" s="7" t="s">
        <v>20</v>
      </c>
      <c r="D87" s="8"/>
      <c r="E87" s="8"/>
      <c r="F87" s="8"/>
    </row>
    <row r="88" spans="1:6" x14ac:dyDescent="0.2">
      <c r="A88" s="35">
        <v>2</v>
      </c>
      <c r="B88" s="35" t="s">
        <v>21</v>
      </c>
      <c r="C88" s="18" t="s">
        <v>53</v>
      </c>
      <c r="D88" s="5"/>
      <c r="E88" s="5"/>
      <c r="F88" s="5"/>
    </row>
    <row r="89" spans="1:6" ht="14.5" thickBot="1" x14ac:dyDescent="0.25">
      <c r="A89" s="37"/>
      <c r="B89" s="37"/>
      <c r="C89" s="19" t="s">
        <v>54</v>
      </c>
      <c r="D89" s="6"/>
      <c r="E89" s="6"/>
      <c r="F89" s="6"/>
    </row>
    <row r="90" spans="1:6" ht="14.5" thickBot="1" x14ac:dyDescent="0.25">
      <c r="A90" s="7">
        <v>3</v>
      </c>
      <c r="B90" s="7" t="s">
        <v>22</v>
      </c>
      <c r="C90" s="7" t="s">
        <v>23</v>
      </c>
      <c r="D90" s="8"/>
      <c r="E90" s="8"/>
      <c r="F90" s="8"/>
    </row>
    <row r="91" spans="1:6" x14ac:dyDescent="0.2">
      <c r="A91" s="28" t="s">
        <v>31</v>
      </c>
      <c r="B91" s="29"/>
      <c r="C91" s="17" t="s">
        <v>55</v>
      </c>
      <c r="D91" s="5"/>
      <c r="E91" s="4"/>
      <c r="F91" s="4"/>
    </row>
    <row r="92" spans="1:6" ht="42" x14ac:dyDescent="0.2">
      <c r="A92" s="28"/>
      <c r="B92" s="29"/>
      <c r="C92" s="17" t="s">
        <v>56</v>
      </c>
      <c r="D92" s="4"/>
      <c r="E92" s="4"/>
      <c r="F92" s="4"/>
    </row>
    <row r="93" spans="1:6" ht="28" x14ac:dyDescent="0.2">
      <c r="A93" s="28"/>
      <c r="B93" s="29"/>
      <c r="C93" s="1" t="s">
        <v>26</v>
      </c>
      <c r="D93" s="2"/>
      <c r="E93" s="2"/>
      <c r="F93" s="2"/>
    </row>
    <row r="94" spans="1:6" ht="42" x14ac:dyDescent="0.2">
      <c r="A94" s="28"/>
      <c r="B94" s="29"/>
      <c r="C94" s="1" t="s">
        <v>57</v>
      </c>
      <c r="D94" s="2"/>
      <c r="E94" s="2"/>
      <c r="F94" s="2"/>
    </row>
    <row r="95" spans="1:6" ht="42" x14ac:dyDescent="0.2">
      <c r="A95" s="28"/>
      <c r="B95" s="29"/>
      <c r="C95" s="1" t="s">
        <v>111</v>
      </c>
      <c r="D95" s="2"/>
      <c r="E95" s="2"/>
      <c r="F95" s="2"/>
    </row>
    <row r="96" spans="1:6" ht="28" x14ac:dyDescent="0.2">
      <c r="A96" s="28"/>
      <c r="B96" s="29"/>
      <c r="C96" s="1" t="s">
        <v>117</v>
      </c>
      <c r="D96" s="2"/>
      <c r="E96" s="2"/>
      <c r="F96" s="2"/>
    </row>
    <row r="97" spans="1:6" x14ac:dyDescent="0.2">
      <c r="A97" s="28"/>
      <c r="B97" s="29"/>
      <c r="C97" s="1" t="s">
        <v>58</v>
      </c>
      <c r="D97" s="2"/>
      <c r="E97" s="2"/>
      <c r="F97" s="2"/>
    </row>
    <row r="98" spans="1:6" ht="42" x14ac:dyDescent="0.2">
      <c r="A98" s="28"/>
      <c r="B98" s="29"/>
      <c r="C98" s="1" t="s">
        <v>59</v>
      </c>
      <c r="D98" s="2"/>
      <c r="E98" s="2"/>
      <c r="F98" s="2"/>
    </row>
    <row r="99" spans="1:6" ht="28" x14ac:dyDescent="0.2">
      <c r="A99" s="28"/>
      <c r="B99" s="29"/>
      <c r="C99" s="1" t="s">
        <v>118</v>
      </c>
      <c r="D99" s="2"/>
      <c r="E99" s="2"/>
      <c r="F99" s="2"/>
    </row>
    <row r="100" spans="1:6" ht="56" x14ac:dyDescent="0.2">
      <c r="A100" s="28"/>
      <c r="B100" s="29"/>
      <c r="C100" s="1" t="s">
        <v>60</v>
      </c>
      <c r="D100" s="2"/>
      <c r="E100" s="2"/>
      <c r="F100" s="2"/>
    </row>
    <row r="101" spans="1:6" ht="28" x14ac:dyDescent="0.2">
      <c r="A101" s="28"/>
      <c r="B101" s="29"/>
      <c r="C101" s="1" t="s">
        <v>27</v>
      </c>
      <c r="D101" s="2"/>
      <c r="E101" s="2"/>
      <c r="F101" s="2"/>
    </row>
    <row r="102" spans="1:6" ht="42.5" thickBot="1" x14ac:dyDescent="0.25">
      <c r="A102" s="30"/>
      <c r="B102" s="31"/>
      <c r="C102" s="19" t="s">
        <v>28</v>
      </c>
      <c r="D102" s="6"/>
      <c r="E102" s="6"/>
      <c r="F102" s="6"/>
    </row>
    <row r="103" spans="1:6" x14ac:dyDescent="0.2">
      <c r="A103" s="41" t="s">
        <v>61</v>
      </c>
      <c r="B103" s="41"/>
      <c r="C103" s="17" t="s">
        <v>24</v>
      </c>
      <c r="D103" s="4"/>
      <c r="E103" s="4"/>
      <c r="F103" s="4"/>
    </row>
  </sheetData>
  <mergeCells count="22">
    <mergeCell ref="A103:B103"/>
    <mergeCell ref="B47:B57"/>
    <mergeCell ref="A47:A57"/>
    <mergeCell ref="B88:B89"/>
    <mergeCell ref="A88:A89"/>
    <mergeCell ref="A58:A78"/>
    <mergeCell ref="B58:B78"/>
    <mergeCell ref="A79:B81"/>
    <mergeCell ref="A82:B84"/>
    <mergeCell ref="A85:B86"/>
    <mergeCell ref="A43:A44"/>
    <mergeCell ref="B43:B44"/>
    <mergeCell ref="A91:B102"/>
    <mergeCell ref="A1:F1"/>
    <mergeCell ref="A7:B12"/>
    <mergeCell ref="A45:A46"/>
    <mergeCell ref="B45:B46"/>
    <mergeCell ref="A13:A17"/>
    <mergeCell ref="B13:B17"/>
    <mergeCell ref="A6:B6"/>
    <mergeCell ref="B18:B42"/>
    <mergeCell ref="A18:A42"/>
  </mergeCells>
  <phoneticPr fontId="1"/>
  <dataValidations count="1">
    <dataValidation type="list" allowBlank="1" showInputMessage="1" showErrorMessage="1" sqref="D7:D103" xr:uid="{8F7FA51C-4CE6-4EBB-A75E-843C30D6D3E1}">
      <formula1>"〇,△,×"</formula1>
    </dataValidation>
  </dataValidations>
  <pageMargins left="0.98425196850393704" right="0.98425196850393704" top="0.59055118110236227" bottom="0.59055118110236227" header="0.39370078740157483" footer="0.31496062992125984"/>
  <pageSetup paperSize="9" scale="60" orientation="portrait" r:id="rId1"/>
  <headerFooter>
    <oddHeader>&amp;L&amp;"ＭＳ ゴシック,標準"[別冊]</oddHeader>
  </headerFooter>
  <rowBreaks count="1" manualBreakCount="1">
    <brk id="42" min="1"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仕様条件整理</vt:lpstr>
      <vt:lpstr>仕様条件整理!Print_Area</vt:lpstr>
      <vt:lpstr>仕様条件整理!Print_Titles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金山　彩</cp:lastModifiedBy>
  <cp:lastPrinted>2024-11-26T11:29:06Z</cp:lastPrinted>
  <dcterms:created xsi:type="dcterms:W3CDTF">2022-08-24T10:55:08Z</dcterms:created>
  <dcterms:modified xsi:type="dcterms:W3CDTF">2024-11-26T12:28:05Z</dcterms:modified>
</cp:coreProperties>
</file>